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Plot" sheetId="1" state="visible" r:id="rId2"/>
    <sheet name="Werte" sheetId="2" state="visible" r:id="rId3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<sst xmlns="http://schemas.openxmlformats.org/spreadsheetml/2006/main" count="19" uniqueCount="13">
  <si>
    <t xml:space="preserve">Werte-Eingabe</t>
  </si>
  <si>
    <t xml:space="preserve">X-Werte für Plot</t>
  </si>
  <si>
    <t xml:space="preserve">Minimum</t>
  </si>
  <si>
    <t xml:space="preserve">&lt; Wert eingeben</t>
  </si>
  <si>
    <t xml:space="preserve">Maximum</t>
  </si>
  <si>
    <t xml:space="preserve">Parameterwerte:</t>
  </si>
  <si>
    <t xml:space="preserve">Amplitude (A):</t>
  </si>
  <si>
    <t xml:space="preserve">Frequenz (f):</t>
  </si>
  <si>
    <t xml:space="preserve">Phase (c):</t>
  </si>
  <si>
    <t xml:space="preserve">Offset (d):</t>
  </si>
  <si>
    <t xml:space="preserve">sin(x)</t>
  </si>
  <si>
    <t xml:space="preserve">X-Werte</t>
  </si>
  <si>
    <t xml:space="preserve">A·sin(v·x+c)+d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</si>
</sst>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General"/>
  </numFmts>
  <fonts count="15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22"/>
      <color rgb="FFFFFFFF"/>
      <name val="Arial"/>
      <family val="2"/>
    </font>
    <font>
      <b val="true"/>
      <sz val="16"/>
      <name val="Arial"/>
      <family val="2"/>
    </font>
    <font>
      <b val="true"/>
      <sz val="14"/>
      <name val="Arial"/>
      <family val="2"/>
    </font>
    <font>
      <b val="true"/>
      <sz val="14"/>
      <color rgb="FFFFFFFF"/>
      <name val="Arial"/>
      <family val="2"/>
    </font>
    <font>
      <i val="true"/>
      <sz val="12"/>
      <name val="Arial"/>
      <family val="2"/>
    </font>
    <font>
      <sz val="10"/>
      <color rgb="FFFFFFFF"/>
      <name val="Arial"/>
      <family val="2"/>
    </font>
    <font>
      <sz val="10"/>
      <color rgb="FF000000"/>
      <name val="Arial"/>
      <family val="2"/>
    </font>
    <font>
      <b val="true"/>
      <sz val="36"/>
      <name val="Arial"/>
      <family val="2"/>
    </font>
    <font>
      <b val="true"/>
      <sz val="22"/>
      <name val="Arial"/>
      <family val="2"/>
    </font>
    <font>
      <b val="true"/>
      <sz val="42"/>
      <name val="Arial"/>
      <family val="2"/>
    </font>
    <font>
      <b val="true"/>
      <sz val="22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D7"/>
        <bgColor rgb="FFFFFFFF"/>
      </patternFill>
    </fill>
    <fill>
      <patternFill patternType="solid">
        <fgColor rgb="FF808080"/>
        <bgColor rgb="FF969696"/>
      </patternFill>
    </fill>
    <fill>
      <patternFill patternType="solid">
        <fgColor rgb="FF069A2E"/>
        <bgColor rgb="FF339966"/>
      </patternFill>
    </fill>
    <fill>
      <patternFill patternType="solid">
        <fgColor rgb="FFFF0000"/>
        <bgColor rgb="FF993300"/>
      </patternFill>
    </fill>
  </fills>
  <borders count="9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/>
      <top/>
      <bottom/>
      <diagonal/>
    </border>
    <border diagonalUp="false" diagonalDown="false">
      <left/>
      <right/>
      <top/>
      <bottom style="thin">
        <color rgb="FFFFFFFF"/>
      </bottom>
      <diagonal/>
    </border>
    <border diagonalUp="false" diagonalDown="false">
      <left/>
      <right style="medium"/>
      <top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/>
      <right/>
      <top style="thin">
        <color rgb="FFFFFFFF"/>
      </top>
      <bottom style="thin">
        <color rgb="FFFFFFFF"/>
      </bottom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4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4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5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5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5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9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69A2E"/>
      <rgbColor rgb="FF000080"/>
      <rgbColor rgb="FF808000"/>
      <rgbColor rgb="FF800080"/>
      <rgbColor rgb="FF008080"/>
      <rgbColor rgb="FFB3B3B3"/>
      <rgbColor rgb="FF808080"/>
      <rgbColor rgb="FF9999FF"/>
      <rgbColor rgb="FF993366"/>
      <rgbColor rgb="FFFFFFD7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3465A4"/>
      <rgbColor rgb="FF969696"/>
      <rgbColor rgb="FF00458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autoTitleDeleted val="1"/>
    <c:plotArea>
      <c:scatterChart>
        <c:scatterStyle val="line"/>
        <c:varyColors val="0"/>
        <c:ser>
          <c:idx val="0"/>
          <c:order val="0"/>
          <c:tx>
            <c:strRef>
              <c:f>Werte!$B$1</c:f>
              <c:strCache>
                <c:ptCount val="1"/>
                <c:pt idx="0">
                  <c:v>A·sin(v·x+c)+d</c:v>
                </c:pt>
              </c:strCache>
            </c:strRef>
          </c:tx>
          <c:spPr>
            <a:solidFill>
              <a:srgbClr val="004586"/>
            </a:solidFill>
            <a:ln w="28800">
              <a:solidFill>
                <a:srgbClr val="004586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Werte!$A$2:$A$1003</c:f>
              <c:numCache>
                <c:formatCode>General</c:formatCode>
                <c:ptCount val="1002"/>
                <c:pt idx="0">
                  <c:v>0</c:v>
                </c:pt>
                <c:pt idx="1">
                  <c:v>0.00628</c:v>
                </c:pt>
                <c:pt idx="2">
                  <c:v>0.01256</c:v>
                </c:pt>
                <c:pt idx="3">
                  <c:v>0.01884</c:v>
                </c:pt>
                <c:pt idx="4">
                  <c:v>0.02512</c:v>
                </c:pt>
                <c:pt idx="5">
                  <c:v>0.0314</c:v>
                </c:pt>
                <c:pt idx="6">
                  <c:v>0.03768</c:v>
                </c:pt>
                <c:pt idx="7">
                  <c:v>0.04396</c:v>
                </c:pt>
                <c:pt idx="8">
                  <c:v>0.05024</c:v>
                </c:pt>
                <c:pt idx="9">
                  <c:v>0.05652</c:v>
                </c:pt>
                <c:pt idx="10">
                  <c:v>0.0628</c:v>
                </c:pt>
                <c:pt idx="11">
                  <c:v>0.06908</c:v>
                </c:pt>
                <c:pt idx="12">
                  <c:v>0.07536</c:v>
                </c:pt>
                <c:pt idx="13">
                  <c:v>0.08164</c:v>
                </c:pt>
                <c:pt idx="14">
                  <c:v>0.08792</c:v>
                </c:pt>
                <c:pt idx="15">
                  <c:v>0.0942</c:v>
                </c:pt>
                <c:pt idx="16">
                  <c:v>0.10048</c:v>
                </c:pt>
                <c:pt idx="17">
                  <c:v>0.10676</c:v>
                </c:pt>
                <c:pt idx="18">
                  <c:v>0.11304</c:v>
                </c:pt>
                <c:pt idx="19">
                  <c:v>0.11932</c:v>
                </c:pt>
                <c:pt idx="20">
                  <c:v>0.1256</c:v>
                </c:pt>
                <c:pt idx="21">
                  <c:v>0.13188</c:v>
                </c:pt>
                <c:pt idx="22">
                  <c:v>0.13816</c:v>
                </c:pt>
                <c:pt idx="23">
                  <c:v>0.14444</c:v>
                </c:pt>
                <c:pt idx="24">
                  <c:v>0.15072</c:v>
                </c:pt>
                <c:pt idx="25">
                  <c:v>0.157</c:v>
                </c:pt>
                <c:pt idx="26">
                  <c:v>0.16328</c:v>
                </c:pt>
                <c:pt idx="27">
                  <c:v>0.16956</c:v>
                </c:pt>
                <c:pt idx="28">
                  <c:v>0.17584</c:v>
                </c:pt>
                <c:pt idx="29">
                  <c:v>0.18212</c:v>
                </c:pt>
                <c:pt idx="30">
                  <c:v>0.1884</c:v>
                </c:pt>
                <c:pt idx="31">
                  <c:v>0.19468</c:v>
                </c:pt>
                <c:pt idx="32">
                  <c:v>0.20096</c:v>
                </c:pt>
                <c:pt idx="33">
                  <c:v>0.20724</c:v>
                </c:pt>
                <c:pt idx="34">
                  <c:v>0.21352</c:v>
                </c:pt>
                <c:pt idx="35">
                  <c:v>0.2198</c:v>
                </c:pt>
                <c:pt idx="36">
                  <c:v>0.22608</c:v>
                </c:pt>
                <c:pt idx="37">
                  <c:v>0.23236</c:v>
                </c:pt>
                <c:pt idx="38">
                  <c:v>0.23864</c:v>
                </c:pt>
                <c:pt idx="39">
                  <c:v>0.24492</c:v>
                </c:pt>
                <c:pt idx="40">
                  <c:v>0.2512</c:v>
                </c:pt>
                <c:pt idx="41">
                  <c:v>0.25748</c:v>
                </c:pt>
                <c:pt idx="42">
                  <c:v>0.26376</c:v>
                </c:pt>
                <c:pt idx="43">
                  <c:v>0.27004</c:v>
                </c:pt>
                <c:pt idx="44">
                  <c:v>0.27632</c:v>
                </c:pt>
                <c:pt idx="45">
                  <c:v>0.2826</c:v>
                </c:pt>
                <c:pt idx="46">
                  <c:v>0.28888</c:v>
                </c:pt>
                <c:pt idx="47">
                  <c:v>0.29516</c:v>
                </c:pt>
                <c:pt idx="48">
                  <c:v>0.30144</c:v>
                </c:pt>
                <c:pt idx="49">
                  <c:v>0.30772</c:v>
                </c:pt>
                <c:pt idx="50">
                  <c:v>0.314</c:v>
                </c:pt>
                <c:pt idx="51">
                  <c:v>0.32028</c:v>
                </c:pt>
                <c:pt idx="52">
                  <c:v>0.32656</c:v>
                </c:pt>
                <c:pt idx="53">
                  <c:v>0.33284</c:v>
                </c:pt>
                <c:pt idx="54">
                  <c:v>0.33912</c:v>
                </c:pt>
                <c:pt idx="55">
                  <c:v>0.3454</c:v>
                </c:pt>
                <c:pt idx="56">
                  <c:v>0.35168</c:v>
                </c:pt>
                <c:pt idx="57">
                  <c:v>0.35796</c:v>
                </c:pt>
                <c:pt idx="58">
                  <c:v>0.36424</c:v>
                </c:pt>
                <c:pt idx="59">
                  <c:v>0.37052</c:v>
                </c:pt>
                <c:pt idx="60">
                  <c:v>0.3768</c:v>
                </c:pt>
                <c:pt idx="61">
                  <c:v>0.38308</c:v>
                </c:pt>
                <c:pt idx="62">
                  <c:v>0.38936</c:v>
                </c:pt>
                <c:pt idx="63">
                  <c:v>0.39564</c:v>
                </c:pt>
                <c:pt idx="64">
                  <c:v>0.40192</c:v>
                </c:pt>
                <c:pt idx="65">
                  <c:v>0.4082</c:v>
                </c:pt>
                <c:pt idx="66">
                  <c:v>0.41448</c:v>
                </c:pt>
                <c:pt idx="67">
                  <c:v>0.42076</c:v>
                </c:pt>
                <c:pt idx="68">
                  <c:v>0.42704</c:v>
                </c:pt>
                <c:pt idx="69">
                  <c:v>0.43332</c:v>
                </c:pt>
                <c:pt idx="70">
                  <c:v>0.4396</c:v>
                </c:pt>
                <c:pt idx="71">
                  <c:v>0.44588</c:v>
                </c:pt>
                <c:pt idx="72">
                  <c:v>0.45216</c:v>
                </c:pt>
                <c:pt idx="73">
                  <c:v>0.45844</c:v>
                </c:pt>
                <c:pt idx="74">
                  <c:v>0.46472</c:v>
                </c:pt>
                <c:pt idx="75">
                  <c:v>0.471</c:v>
                </c:pt>
                <c:pt idx="76">
                  <c:v>0.47728</c:v>
                </c:pt>
                <c:pt idx="77">
                  <c:v>0.48356</c:v>
                </c:pt>
                <c:pt idx="78">
                  <c:v>0.48984</c:v>
                </c:pt>
                <c:pt idx="79">
                  <c:v>0.49612</c:v>
                </c:pt>
                <c:pt idx="80">
                  <c:v>0.5024</c:v>
                </c:pt>
                <c:pt idx="81">
                  <c:v>0.50868</c:v>
                </c:pt>
                <c:pt idx="82">
                  <c:v>0.51496</c:v>
                </c:pt>
                <c:pt idx="83">
                  <c:v>0.52124</c:v>
                </c:pt>
                <c:pt idx="84">
                  <c:v>0.52752</c:v>
                </c:pt>
                <c:pt idx="85">
                  <c:v>0.5338</c:v>
                </c:pt>
                <c:pt idx="86">
                  <c:v>0.54008</c:v>
                </c:pt>
                <c:pt idx="87">
                  <c:v>0.54636</c:v>
                </c:pt>
                <c:pt idx="88">
                  <c:v>0.55264</c:v>
                </c:pt>
                <c:pt idx="89">
                  <c:v>0.55892</c:v>
                </c:pt>
                <c:pt idx="90">
                  <c:v>0.5652</c:v>
                </c:pt>
                <c:pt idx="91">
                  <c:v>0.57148</c:v>
                </c:pt>
                <c:pt idx="92">
                  <c:v>0.57776</c:v>
                </c:pt>
                <c:pt idx="93">
                  <c:v>0.58404</c:v>
                </c:pt>
                <c:pt idx="94">
                  <c:v>0.59032</c:v>
                </c:pt>
                <c:pt idx="95">
                  <c:v>0.5966</c:v>
                </c:pt>
                <c:pt idx="96">
                  <c:v>0.60288</c:v>
                </c:pt>
                <c:pt idx="97">
                  <c:v>0.60916</c:v>
                </c:pt>
                <c:pt idx="98">
                  <c:v>0.61544</c:v>
                </c:pt>
                <c:pt idx="99">
                  <c:v>0.62172</c:v>
                </c:pt>
                <c:pt idx="100">
                  <c:v>0.627999999999999</c:v>
                </c:pt>
                <c:pt idx="101">
                  <c:v>0.634279999999999</c:v>
                </c:pt>
                <c:pt idx="102">
                  <c:v>0.640559999999999</c:v>
                </c:pt>
                <c:pt idx="103">
                  <c:v>0.646839999999999</c:v>
                </c:pt>
                <c:pt idx="104">
                  <c:v>0.653119999999999</c:v>
                </c:pt>
                <c:pt idx="105">
                  <c:v>0.659399999999999</c:v>
                </c:pt>
                <c:pt idx="106">
                  <c:v>0.665679999999999</c:v>
                </c:pt>
                <c:pt idx="107">
                  <c:v>0.671959999999999</c:v>
                </c:pt>
                <c:pt idx="108">
                  <c:v>0.678239999999999</c:v>
                </c:pt>
                <c:pt idx="109">
                  <c:v>0.684519999999999</c:v>
                </c:pt>
                <c:pt idx="110">
                  <c:v>0.690799999999999</c:v>
                </c:pt>
                <c:pt idx="111">
                  <c:v>0.697079999999999</c:v>
                </c:pt>
                <c:pt idx="112">
                  <c:v>0.703359999999999</c:v>
                </c:pt>
                <c:pt idx="113">
                  <c:v>0.709639999999999</c:v>
                </c:pt>
                <c:pt idx="114">
                  <c:v>0.715919999999999</c:v>
                </c:pt>
                <c:pt idx="115">
                  <c:v>0.722199999999999</c:v>
                </c:pt>
                <c:pt idx="116">
                  <c:v>0.728479999999999</c:v>
                </c:pt>
                <c:pt idx="117">
                  <c:v>0.734759999999999</c:v>
                </c:pt>
                <c:pt idx="118">
                  <c:v>0.741039999999999</c:v>
                </c:pt>
                <c:pt idx="119">
                  <c:v>0.747319999999999</c:v>
                </c:pt>
                <c:pt idx="120">
                  <c:v>0.753599999999998</c:v>
                </c:pt>
                <c:pt idx="121">
                  <c:v>0.759879999999998</c:v>
                </c:pt>
                <c:pt idx="122">
                  <c:v>0.766159999999998</c:v>
                </c:pt>
                <c:pt idx="123">
                  <c:v>0.772439999999998</c:v>
                </c:pt>
                <c:pt idx="124">
                  <c:v>0.778719999999998</c:v>
                </c:pt>
                <c:pt idx="125">
                  <c:v>0.784999999999998</c:v>
                </c:pt>
                <c:pt idx="126">
                  <c:v>0.791279999999998</c:v>
                </c:pt>
                <c:pt idx="127">
                  <c:v>0.797559999999998</c:v>
                </c:pt>
                <c:pt idx="128">
                  <c:v>0.803839999999998</c:v>
                </c:pt>
                <c:pt idx="129">
                  <c:v>0.810119999999998</c:v>
                </c:pt>
                <c:pt idx="130">
                  <c:v>0.816399999999998</c:v>
                </c:pt>
                <c:pt idx="131">
                  <c:v>0.822679999999998</c:v>
                </c:pt>
                <c:pt idx="132">
                  <c:v>0.828959999999998</c:v>
                </c:pt>
                <c:pt idx="133">
                  <c:v>0.835239999999998</c:v>
                </c:pt>
                <c:pt idx="134">
                  <c:v>0.841519999999998</c:v>
                </c:pt>
                <c:pt idx="135">
                  <c:v>0.847799999999998</c:v>
                </c:pt>
                <c:pt idx="136">
                  <c:v>0.854079999999998</c:v>
                </c:pt>
                <c:pt idx="137">
                  <c:v>0.860359999999998</c:v>
                </c:pt>
                <c:pt idx="138">
                  <c:v>0.866639999999998</c:v>
                </c:pt>
                <c:pt idx="139">
                  <c:v>0.872919999999998</c:v>
                </c:pt>
                <c:pt idx="140">
                  <c:v>0.879199999999998</c:v>
                </c:pt>
                <c:pt idx="141">
                  <c:v>0.885479999999997</c:v>
                </c:pt>
                <c:pt idx="142">
                  <c:v>0.891759999999997</c:v>
                </c:pt>
                <c:pt idx="143">
                  <c:v>0.898039999999997</c:v>
                </c:pt>
                <c:pt idx="144">
                  <c:v>0.904319999999997</c:v>
                </c:pt>
                <c:pt idx="145">
                  <c:v>0.910599999999997</c:v>
                </c:pt>
                <c:pt idx="146">
                  <c:v>0.916879999999997</c:v>
                </c:pt>
                <c:pt idx="147">
                  <c:v>0.923159999999997</c:v>
                </c:pt>
                <c:pt idx="148">
                  <c:v>0.929439999999997</c:v>
                </c:pt>
                <c:pt idx="149">
                  <c:v>0.935719999999997</c:v>
                </c:pt>
                <c:pt idx="150">
                  <c:v>0.941999999999997</c:v>
                </c:pt>
                <c:pt idx="151">
                  <c:v>0.948279999999997</c:v>
                </c:pt>
                <c:pt idx="152">
                  <c:v>0.954559999999997</c:v>
                </c:pt>
                <c:pt idx="153">
                  <c:v>0.960839999999997</c:v>
                </c:pt>
                <c:pt idx="154">
                  <c:v>0.967119999999997</c:v>
                </c:pt>
                <c:pt idx="155">
                  <c:v>0.973399999999997</c:v>
                </c:pt>
                <c:pt idx="156">
                  <c:v>0.979679999999997</c:v>
                </c:pt>
                <c:pt idx="157">
                  <c:v>0.985959999999997</c:v>
                </c:pt>
                <c:pt idx="158">
                  <c:v>0.992239999999997</c:v>
                </c:pt>
                <c:pt idx="159">
                  <c:v>0.998519999999997</c:v>
                </c:pt>
                <c:pt idx="160">
                  <c:v>1.0048</c:v>
                </c:pt>
                <c:pt idx="161">
                  <c:v>1.01108</c:v>
                </c:pt>
                <c:pt idx="162">
                  <c:v>1.01736</c:v>
                </c:pt>
                <c:pt idx="163">
                  <c:v>1.02364</c:v>
                </c:pt>
                <c:pt idx="164">
                  <c:v>1.02992</c:v>
                </c:pt>
                <c:pt idx="165">
                  <c:v>1.0362</c:v>
                </c:pt>
                <c:pt idx="166">
                  <c:v>1.04248</c:v>
                </c:pt>
                <c:pt idx="167">
                  <c:v>1.04876</c:v>
                </c:pt>
                <c:pt idx="168">
                  <c:v>1.05504</c:v>
                </c:pt>
                <c:pt idx="169">
                  <c:v>1.06132</c:v>
                </c:pt>
                <c:pt idx="170">
                  <c:v>1.0676</c:v>
                </c:pt>
                <c:pt idx="171">
                  <c:v>1.07388</c:v>
                </c:pt>
                <c:pt idx="172">
                  <c:v>1.08016</c:v>
                </c:pt>
                <c:pt idx="173">
                  <c:v>1.08644</c:v>
                </c:pt>
                <c:pt idx="174">
                  <c:v>1.09272</c:v>
                </c:pt>
                <c:pt idx="175">
                  <c:v>1.099</c:v>
                </c:pt>
                <c:pt idx="176">
                  <c:v>1.10528</c:v>
                </c:pt>
                <c:pt idx="177">
                  <c:v>1.11156</c:v>
                </c:pt>
                <c:pt idx="178">
                  <c:v>1.11784</c:v>
                </c:pt>
                <c:pt idx="179">
                  <c:v>1.12412</c:v>
                </c:pt>
                <c:pt idx="180">
                  <c:v>1.1304</c:v>
                </c:pt>
                <c:pt idx="181">
                  <c:v>1.13668</c:v>
                </c:pt>
                <c:pt idx="182">
                  <c:v>1.14296</c:v>
                </c:pt>
                <c:pt idx="183">
                  <c:v>1.14924</c:v>
                </c:pt>
                <c:pt idx="184">
                  <c:v>1.15552</c:v>
                </c:pt>
                <c:pt idx="185">
                  <c:v>1.1618</c:v>
                </c:pt>
                <c:pt idx="186">
                  <c:v>1.16808</c:v>
                </c:pt>
                <c:pt idx="187">
                  <c:v>1.17436</c:v>
                </c:pt>
                <c:pt idx="188">
                  <c:v>1.18064</c:v>
                </c:pt>
                <c:pt idx="189">
                  <c:v>1.18692</c:v>
                </c:pt>
                <c:pt idx="190">
                  <c:v>1.1932</c:v>
                </c:pt>
                <c:pt idx="191">
                  <c:v>1.19948</c:v>
                </c:pt>
                <c:pt idx="192">
                  <c:v>1.20576</c:v>
                </c:pt>
                <c:pt idx="193">
                  <c:v>1.21204</c:v>
                </c:pt>
                <c:pt idx="194">
                  <c:v>1.21832</c:v>
                </c:pt>
                <c:pt idx="195">
                  <c:v>1.2246</c:v>
                </c:pt>
                <c:pt idx="196">
                  <c:v>1.23088</c:v>
                </c:pt>
                <c:pt idx="197">
                  <c:v>1.23716</c:v>
                </c:pt>
                <c:pt idx="198">
                  <c:v>1.24344</c:v>
                </c:pt>
                <c:pt idx="199">
                  <c:v>1.24972</c:v>
                </c:pt>
                <c:pt idx="200">
                  <c:v>1.256</c:v>
                </c:pt>
                <c:pt idx="201">
                  <c:v>1.26228</c:v>
                </c:pt>
                <c:pt idx="202">
                  <c:v>1.26856</c:v>
                </c:pt>
                <c:pt idx="203">
                  <c:v>1.27484</c:v>
                </c:pt>
                <c:pt idx="204">
                  <c:v>1.28112</c:v>
                </c:pt>
                <c:pt idx="205">
                  <c:v>1.2874</c:v>
                </c:pt>
                <c:pt idx="206">
                  <c:v>1.29368</c:v>
                </c:pt>
                <c:pt idx="207">
                  <c:v>1.29996</c:v>
                </c:pt>
                <c:pt idx="208">
                  <c:v>1.30624</c:v>
                </c:pt>
                <c:pt idx="209">
                  <c:v>1.31252</c:v>
                </c:pt>
                <c:pt idx="210">
                  <c:v>1.3188</c:v>
                </c:pt>
                <c:pt idx="211">
                  <c:v>1.32508</c:v>
                </c:pt>
                <c:pt idx="212">
                  <c:v>1.33136</c:v>
                </c:pt>
                <c:pt idx="213">
                  <c:v>1.33764</c:v>
                </c:pt>
                <c:pt idx="214">
                  <c:v>1.34392</c:v>
                </c:pt>
                <c:pt idx="215">
                  <c:v>1.3502</c:v>
                </c:pt>
                <c:pt idx="216">
                  <c:v>1.35648</c:v>
                </c:pt>
                <c:pt idx="217">
                  <c:v>1.36276</c:v>
                </c:pt>
                <c:pt idx="218">
                  <c:v>1.36904</c:v>
                </c:pt>
                <c:pt idx="219">
                  <c:v>1.37532</c:v>
                </c:pt>
                <c:pt idx="220">
                  <c:v>1.3816</c:v>
                </c:pt>
                <c:pt idx="221">
                  <c:v>1.38788</c:v>
                </c:pt>
                <c:pt idx="222">
                  <c:v>1.39416</c:v>
                </c:pt>
                <c:pt idx="223">
                  <c:v>1.40044</c:v>
                </c:pt>
                <c:pt idx="224">
                  <c:v>1.40672</c:v>
                </c:pt>
                <c:pt idx="225">
                  <c:v>1.413</c:v>
                </c:pt>
                <c:pt idx="226">
                  <c:v>1.41928</c:v>
                </c:pt>
                <c:pt idx="227">
                  <c:v>1.42556</c:v>
                </c:pt>
                <c:pt idx="228">
                  <c:v>1.43184</c:v>
                </c:pt>
                <c:pt idx="229">
                  <c:v>1.43812</c:v>
                </c:pt>
                <c:pt idx="230">
                  <c:v>1.4444</c:v>
                </c:pt>
                <c:pt idx="231">
                  <c:v>1.45068</c:v>
                </c:pt>
                <c:pt idx="232">
                  <c:v>1.45696</c:v>
                </c:pt>
                <c:pt idx="233">
                  <c:v>1.46324</c:v>
                </c:pt>
                <c:pt idx="234">
                  <c:v>1.46952</c:v>
                </c:pt>
                <c:pt idx="235">
                  <c:v>1.4758</c:v>
                </c:pt>
                <c:pt idx="236">
                  <c:v>1.48208</c:v>
                </c:pt>
                <c:pt idx="237">
                  <c:v>1.48836</c:v>
                </c:pt>
                <c:pt idx="238">
                  <c:v>1.49464</c:v>
                </c:pt>
                <c:pt idx="239">
                  <c:v>1.50092</c:v>
                </c:pt>
                <c:pt idx="240">
                  <c:v>1.5072</c:v>
                </c:pt>
                <c:pt idx="241">
                  <c:v>1.51348</c:v>
                </c:pt>
                <c:pt idx="242">
                  <c:v>1.51976</c:v>
                </c:pt>
                <c:pt idx="243">
                  <c:v>1.52604</c:v>
                </c:pt>
                <c:pt idx="244">
                  <c:v>1.53232</c:v>
                </c:pt>
                <c:pt idx="245">
                  <c:v>1.5386</c:v>
                </c:pt>
                <c:pt idx="246">
                  <c:v>1.54488</c:v>
                </c:pt>
                <c:pt idx="247">
                  <c:v>1.55116</c:v>
                </c:pt>
                <c:pt idx="248">
                  <c:v>1.55744</c:v>
                </c:pt>
                <c:pt idx="249">
                  <c:v>1.56372</c:v>
                </c:pt>
                <c:pt idx="250">
                  <c:v>1.57</c:v>
                </c:pt>
                <c:pt idx="251">
                  <c:v>1.57628</c:v>
                </c:pt>
                <c:pt idx="252">
                  <c:v>1.58256</c:v>
                </c:pt>
                <c:pt idx="253">
                  <c:v>1.58884</c:v>
                </c:pt>
                <c:pt idx="254">
                  <c:v>1.59512</c:v>
                </c:pt>
                <c:pt idx="255">
                  <c:v>1.6014</c:v>
                </c:pt>
                <c:pt idx="256">
                  <c:v>1.60768</c:v>
                </c:pt>
                <c:pt idx="257">
                  <c:v>1.61396</c:v>
                </c:pt>
                <c:pt idx="258">
                  <c:v>1.62024</c:v>
                </c:pt>
                <c:pt idx="259">
                  <c:v>1.62652</c:v>
                </c:pt>
                <c:pt idx="260">
                  <c:v>1.6328</c:v>
                </c:pt>
                <c:pt idx="261">
                  <c:v>1.63908</c:v>
                </c:pt>
                <c:pt idx="262">
                  <c:v>1.64536</c:v>
                </c:pt>
                <c:pt idx="263">
                  <c:v>1.65164</c:v>
                </c:pt>
                <c:pt idx="264">
                  <c:v>1.65792</c:v>
                </c:pt>
                <c:pt idx="265">
                  <c:v>1.6642</c:v>
                </c:pt>
                <c:pt idx="266">
                  <c:v>1.67048</c:v>
                </c:pt>
                <c:pt idx="267">
                  <c:v>1.67676</c:v>
                </c:pt>
                <c:pt idx="268">
                  <c:v>1.68304</c:v>
                </c:pt>
                <c:pt idx="269">
                  <c:v>1.68932</c:v>
                </c:pt>
                <c:pt idx="270">
                  <c:v>1.6956</c:v>
                </c:pt>
                <c:pt idx="271">
                  <c:v>1.70188</c:v>
                </c:pt>
                <c:pt idx="272">
                  <c:v>1.70816</c:v>
                </c:pt>
                <c:pt idx="273">
                  <c:v>1.71444</c:v>
                </c:pt>
                <c:pt idx="274">
                  <c:v>1.72072</c:v>
                </c:pt>
                <c:pt idx="275">
                  <c:v>1.727</c:v>
                </c:pt>
                <c:pt idx="276">
                  <c:v>1.73328</c:v>
                </c:pt>
                <c:pt idx="277">
                  <c:v>1.73956</c:v>
                </c:pt>
                <c:pt idx="278">
                  <c:v>1.74584</c:v>
                </c:pt>
                <c:pt idx="279">
                  <c:v>1.75212</c:v>
                </c:pt>
                <c:pt idx="280">
                  <c:v>1.7584</c:v>
                </c:pt>
                <c:pt idx="281">
                  <c:v>1.76468</c:v>
                </c:pt>
                <c:pt idx="282">
                  <c:v>1.77096</c:v>
                </c:pt>
                <c:pt idx="283">
                  <c:v>1.77724</c:v>
                </c:pt>
                <c:pt idx="284">
                  <c:v>1.78352</c:v>
                </c:pt>
                <c:pt idx="285">
                  <c:v>1.7898</c:v>
                </c:pt>
                <c:pt idx="286">
                  <c:v>1.79608</c:v>
                </c:pt>
                <c:pt idx="287">
                  <c:v>1.80236</c:v>
                </c:pt>
                <c:pt idx="288">
                  <c:v>1.80864</c:v>
                </c:pt>
                <c:pt idx="289">
                  <c:v>1.81492</c:v>
                </c:pt>
                <c:pt idx="290">
                  <c:v>1.8212</c:v>
                </c:pt>
                <c:pt idx="291">
                  <c:v>1.82748000000001</c:v>
                </c:pt>
                <c:pt idx="292">
                  <c:v>1.83376000000001</c:v>
                </c:pt>
                <c:pt idx="293">
                  <c:v>1.84004000000001</c:v>
                </c:pt>
                <c:pt idx="294">
                  <c:v>1.84632000000001</c:v>
                </c:pt>
                <c:pt idx="295">
                  <c:v>1.85260000000001</c:v>
                </c:pt>
                <c:pt idx="296">
                  <c:v>1.85888000000001</c:v>
                </c:pt>
                <c:pt idx="297">
                  <c:v>1.86516000000001</c:v>
                </c:pt>
                <c:pt idx="298">
                  <c:v>1.87144000000001</c:v>
                </c:pt>
                <c:pt idx="299">
                  <c:v>1.87772000000001</c:v>
                </c:pt>
                <c:pt idx="300">
                  <c:v>1.88400000000001</c:v>
                </c:pt>
                <c:pt idx="301">
                  <c:v>1.89028000000001</c:v>
                </c:pt>
                <c:pt idx="302">
                  <c:v>1.89656000000001</c:v>
                </c:pt>
                <c:pt idx="303">
                  <c:v>1.90284000000001</c:v>
                </c:pt>
                <c:pt idx="304">
                  <c:v>1.90912000000001</c:v>
                </c:pt>
                <c:pt idx="305">
                  <c:v>1.91540000000001</c:v>
                </c:pt>
                <c:pt idx="306">
                  <c:v>1.92168000000001</c:v>
                </c:pt>
                <c:pt idx="307">
                  <c:v>1.92796000000001</c:v>
                </c:pt>
                <c:pt idx="308">
                  <c:v>1.93424000000001</c:v>
                </c:pt>
                <c:pt idx="309">
                  <c:v>1.94052000000001</c:v>
                </c:pt>
                <c:pt idx="310">
                  <c:v>1.94680000000001</c:v>
                </c:pt>
                <c:pt idx="311">
                  <c:v>1.95308000000001</c:v>
                </c:pt>
                <c:pt idx="312">
                  <c:v>1.95936000000001</c:v>
                </c:pt>
                <c:pt idx="313">
                  <c:v>1.96564000000001</c:v>
                </c:pt>
                <c:pt idx="314">
                  <c:v>1.97192000000001</c:v>
                </c:pt>
                <c:pt idx="315">
                  <c:v>1.97820000000001</c:v>
                </c:pt>
                <c:pt idx="316">
                  <c:v>1.98448000000001</c:v>
                </c:pt>
                <c:pt idx="317">
                  <c:v>1.99076000000001</c:v>
                </c:pt>
                <c:pt idx="318">
                  <c:v>1.99704000000001</c:v>
                </c:pt>
                <c:pt idx="319">
                  <c:v>2.00332000000001</c:v>
                </c:pt>
                <c:pt idx="320">
                  <c:v>2.00960000000001</c:v>
                </c:pt>
                <c:pt idx="321">
                  <c:v>2.01588000000001</c:v>
                </c:pt>
                <c:pt idx="322">
                  <c:v>2.02216000000001</c:v>
                </c:pt>
                <c:pt idx="323">
                  <c:v>2.02844000000001</c:v>
                </c:pt>
                <c:pt idx="324">
                  <c:v>2.03472000000001</c:v>
                </c:pt>
                <c:pt idx="325">
                  <c:v>2.04100000000001</c:v>
                </c:pt>
                <c:pt idx="326">
                  <c:v>2.04728000000001</c:v>
                </c:pt>
                <c:pt idx="327">
                  <c:v>2.05356000000001</c:v>
                </c:pt>
                <c:pt idx="328">
                  <c:v>2.05984000000001</c:v>
                </c:pt>
                <c:pt idx="329">
                  <c:v>2.06612</c:v>
                </c:pt>
                <c:pt idx="330">
                  <c:v>2.0724</c:v>
                </c:pt>
                <c:pt idx="331">
                  <c:v>2.07868</c:v>
                </c:pt>
                <c:pt idx="332">
                  <c:v>2.08496</c:v>
                </c:pt>
                <c:pt idx="333">
                  <c:v>2.09124</c:v>
                </c:pt>
                <c:pt idx="334">
                  <c:v>2.09752</c:v>
                </c:pt>
                <c:pt idx="335">
                  <c:v>2.1038</c:v>
                </c:pt>
                <c:pt idx="336">
                  <c:v>2.11008</c:v>
                </c:pt>
                <c:pt idx="337">
                  <c:v>2.11636</c:v>
                </c:pt>
                <c:pt idx="338">
                  <c:v>2.12264</c:v>
                </c:pt>
                <c:pt idx="339">
                  <c:v>2.12892</c:v>
                </c:pt>
                <c:pt idx="340">
                  <c:v>2.1352</c:v>
                </c:pt>
                <c:pt idx="341">
                  <c:v>2.14148</c:v>
                </c:pt>
                <c:pt idx="342">
                  <c:v>2.14776</c:v>
                </c:pt>
                <c:pt idx="343">
                  <c:v>2.15404</c:v>
                </c:pt>
                <c:pt idx="344">
                  <c:v>2.16032</c:v>
                </c:pt>
                <c:pt idx="345">
                  <c:v>2.1666</c:v>
                </c:pt>
                <c:pt idx="346">
                  <c:v>2.17288</c:v>
                </c:pt>
                <c:pt idx="347">
                  <c:v>2.17916</c:v>
                </c:pt>
                <c:pt idx="348">
                  <c:v>2.18544</c:v>
                </c:pt>
                <c:pt idx="349">
                  <c:v>2.19172</c:v>
                </c:pt>
                <c:pt idx="350">
                  <c:v>2.198</c:v>
                </c:pt>
                <c:pt idx="351">
                  <c:v>2.20428</c:v>
                </c:pt>
                <c:pt idx="352">
                  <c:v>2.21056</c:v>
                </c:pt>
                <c:pt idx="353">
                  <c:v>2.21684</c:v>
                </c:pt>
                <c:pt idx="354">
                  <c:v>2.22312</c:v>
                </c:pt>
                <c:pt idx="355">
                  <c:v>2.2294</c:v>
                </c:pt>
                <c:pt idx="356">
                  <c:v>2.23568</c:v>
                </c:pt>
                <c:pt idx="357">
                  <c:v>2.24196</c:v>
                </c:pt>
                <c:pt idx="358">
                  <c:v>2.24824</c:v>
                </c:pt>
                <c:pt idx="359">
                  <c:v>2.25452</c:v>
                </c:pt>
                <c:pt idx="360">
                  <c:v>2.2608</c:v>
                </c:pt>
                <c:pt idx="361">
                  <c:v>2.26708</c:v>
                </c:pt>
                <c:pt idx="362">
                  <c:v>2.27336</c:v>
                </c:pt>
                <c:pt idx="363">
                  <c:v>2.27964</c:v>
                </c:pt>
                <c:pt idx="364">
                  <c:v>2.28592</c:v>
                </c:pt>
                <c:pt idx="365">
                  <c:v>2.2922</c:v>
                </c:pt>
                <c:pt idx="366">
                  <c:v>2.29848</c:v>
                </c:pt>
                <c:pt idx="367">
                  <c:v>2.30476</c:v>
                </c:pt>
                <c:pt idx="368">
                  <c:v>2.31104</c:v>
                </c:pt>
                <c:pt idx="369">
                  <c:v>2.31732</c:v>
                </c:pt>
                <c:pt idx="370">
                  <c:v>2.3236</c:v>
                </c:pt>
                <c:pt idx="371">
                  <c:v>2.32988</c:v>
                </c:pt>
                <c:pt idx="372">
                  <c:v>2.33616</c:v>
                </c:pt>
                <c:pt idx="373">
                  <c:v>2.34244</c:v>
                </c:pt>
                <c:pt idx="374">
                  <c:v>2.34872</c:v>
                </c:pt>
                <c:pt idx="375">
                  <c:v>2.355</c:v>
                </c:pt>
                <c:pt idx="376">
                  <c:v>2.36128</c:v>
                </c:pt>
                <c:pt idx="377">
                  <c:v>2.36756</c:v>
                </c:pt>
                <c:pt idx="378">
                  <c:v>2.37384</c:v>
                </c:pt>
                <c:pt idx="379">
                  <c:v>2.38012</c:v>
                </c:pt>
                <c:pt idx="380">
                  <c:v>2.3864</c:v>
                </c:pt>
                <c:pt idx="381">
                  <c:v>2.39268</c:v>
                </c:pt>
                <c:pt idx="382">
                  <c:v>2.39896</c:v>
                </c:pt>
                <c:pt idx="383">
                  <c:v>2.40524</c:v>
                </c:pt>
                <c:pt idx="384">
                  <c:v>2.41152</c:v>
                </c:pt>
                <c:pt idx="385">
                  <c:v>2.4178</c:v>
                </c:pt>
                <c:pt idx="386">
                  <c:v>2.42408</c:v>
                </c:pt>
                <c:pt idx="387">
                  <c:v>2.43036</c:v>
                </c:pt>
                <c:pt idx="388">
                  <c:v>2.43664</c:v>
                </c:pt>
                <c:pt idx="389">
                  <c:v>2.44292</c:v>
                </c:pt>
                <c:pt idx="390">
                  <c:v>2.4492</c:v>
                </c:pt>
                <c:pt idx="391">
                  <c:v>2.45548</c:v>
                </c:pt>
                <c:pt idx="392">
                  <c:v>2.46175999999999</c:v>
                </c:pt>
                <c:pt idx="393">
                  <c:v>2.46803999999999</c:v>
                </c:pt>
                <c:pt idx="394">
                  <c:v>2.47431999999999</c:v>
                </c:pt>
                <c:pt idx="395">
                  <c:v>2.48059999999999</c:v>
                </c:pt>
                <c:pt idx="396">
                  <c:v>2.48687999999999</c:v>
                </c:pt>
                <c:pt idx="397">
                  <c:v>2.49315999999999</c:v>
                </c:pt>
                <c:pt idx="398">
                  <c:v>2.49943999999999</c:v>
                </c:pt>
                <c:pt idx="399">
                  <c:v>2.50571999999999</c:v>
                </c:pt>
                <c:pt idx="400">
                  <c:v>2.51199999999999</c:v>
                </c:pt>
                <c:pt idx="401">
                  <c:v>2.51827999999999</c:v>
                </c:pt>
                <c:pt idx="402">
                  <c:v>2.52455999999999</c:v>
                </c:pt>
                <c:pt idx="403">
                  <c:v>2.53083999999999</c:v>
                </c:pt>
                <c:pt idx="404">
                  <c:v>2.53711999999999</c:v>
                </c:pt>
                <c:pt idx="405">
                  <c:v>2.54339999999999</c:v>
                </c:pt>
                <c:pt idx="406">
                  <c:v>2.54967999999999</c:v>
                </c:pt>
                <c:pt idx="407">
                  <c:v>2.55595999999999</c:v>
                </c:pt>
                <c:pt idx="408">
                  <c:v>2.56223999999999</c:v>
                </c:pt>
                <c:pt idx="409">
                  <c:v>2.56851999999999</c:v>
                </c:pt>
                <c:pt idx="410">
                  <c:v>2.57479999999999</c:v>
                </c:pt>
                <c:pt idx="411">
                  <c:v>2.58107999999999</c:v>
                </c:pt>
                <c:pt idx="412">
                  <c:v>2.58735999999999</c:v>
                </c:pt>
                <c:pt idx="413">
                  <c:v>2.59363999999999</c:v>
                </c:pt>
                <c:pt idx="414">
                  <c:v>2.59991999999999</c:v>
                </c:pt>
                <c:pt idx="415">
                  <c:v>2.60619999999999</c:v>
                </c:pt>
                <c:pt idx="416">
                  <c:v>2.61247999999999</c:v>
                </c:pt>
                <c:pt idx="417">
                  <c:v>2.61875999999999</c:v>
                </c:pt>
                <c:pt idx="418">
                  <c:v>2.62503999999999</c:v>
                </c:pt>
                <c:pt idx="419">
                  <c:v>2.63131999999999</c:v>
                </c:pt>
                <c:pt idx="420">
                  <c:v>2.63759999999999</c:v>
                </c:pt>
                <c:pt idx="421">
                  <c:v>2.64387999999999</c:v>
                </c:pt>
                <c:pt idx="422">
                  <c:v>2.65015999999999</c:v>
                </c:pt>
                <c:pt idx="423">
                  <c:v>2.65643999999999</c:v>
                </c:pt>
                <c:pt idx="424">
                  <c:v>2.66271999999999</c:v>
                </c:pt>
                <c:pt idx="425">
                  <c:v>2.66899999999999</c:v>
                </c:pt>
                <c:pt idx="426">
                  <c:v>2.67527999999999</c:v>
                </c:pt>
                <c:pt idx="427">
                  <c:v>2.68155999999999</c:v>
                </c:pt>
                <c:pt idx="428">
                  <c:v>2.68783999999999</c:v>
                </c:pt>
                <c:pt idx="429">
                  <c:v>2.69411999999999</c:v>
                </c:pt>
                <c:pt idx="430">
                  <c:v>2.70039999999999</c:v>
                </c:pt>
                <c:pt idx="431">
                  <c:v>2.70667999999999</c:v>
                </c:pt>
                <c:pt idx="432">
                  <c:v>2.71295999999999</c:v>
                </c:pt>
                <c:pt idx="433">
                  <c:v>2.71923999999999</c:v>
                </c:pt>
                <c:pt idx="434">
                  <c:v>2.72551999999999</c:v>
                </c:pt>
                <c:pt idx="435">
                  <c:v>2.73179999999999</c:v>
                </c:pt>
                <c:pt idx="436">
                  <c:v>2.73807999999999</c:v>
                </c:pt>
                <c:pt idx="437">
                  <c:v>2.74435999999999</c:v>
                </c:pt>
                <c:pt idx="438">
                  <c:v>2.75063999999999</c:v>
                </c:pt>
                <c:pt idx="439">
                  <c:v>2.75691999999999</c:v>
                </c:pt>
                <c:pt idx="440">
                  <c:v>2.76319999999999</c:v>
                </c:pt>
                <c:pt idx="441">
                  <c:v>2.76947999999999</c:v>
                </c:pt>
                <c:pt idx="442">
                  <c:v>2.77575999999999</c:v>
                </c:pt>
                <c:pt idx="443">
                  <c:v>2.78203999999999</c:v>
                </c:pt>
                <c:pt idx="444">
                  <c:v>2.78831999999999</c:v>
                </c:pt>
                <c:pt idx="445">
                  <c:v>2.79459999999999</c:v>
                </c:pt>
                <c:pt idx="446">
                  <c:v>2.80087999999999</c:v>
                </c:pt>
                <c:pt idx="447">
                  <c:v>2.80715999999999</c:v>
                </c:pt>
                <c:pt idx="448">
                  <c:v>2.81343999999999</c:v>
                </c:pt>
                <c:pt idx="449">
                  <c:v>2.81971999999999</c:v>
                </c:pt>
                <c:pt idx="450">
                  <c:v>2.82599999999999</c:v>
                </c:pt>
                <c:pt idx="451">
                  <c:v>2.83227999999999</c:v>
                </c:pt>
                <c:pt idx="452">
                  <c:v>2.83855999999999</c:v>
                </c:pt>
                <c:pt idx="453">
                  <c:v>2.84483999999999</c:v>
                </c:pt>
                <c:pt idx="454">
                  <c:v>2.85111999999999</c:v>
                </c:pt>
                <c:pt idx="455">
                  <c:v>2.85739999999998</c:v>
                </c:pt>
                <c:pt idx="456">
                  <c:v>2.86367999999998</c:v>
                </c:pt>
                <c:pt idx="457">
                  <c:v>2.86995999999998</c:v>
                </c:pt>
                <c:pt idx="458">
                  <c:v>2.87623999999998</c:v>
                </c:pt>
                <c:pt idx="459">
                  <c:v>2.88251999999998</c:v>
                </c:pt>
                <c:pt idx="460">
                  <c:v>2.88879999999998</c:v>
                </c:pt>
                <c:pt idx="461">
                  <c:v>2.89507999999998</c:v>
                </c:pt>
                <c:pt idx="462">
                  <c:v>2.90135999999998</c:v>
                </c:pt>
                <c:pt idx="463">
                  <c:v>2.90763999999998</c:v>
                </c:pt>
                <c:pt idx="464">
                  <c:v>2.91391999999998</c:v>
                </c:pt>
                <c:pt idx="465">
                  <c:v>2.92019999999998</c:v>
                </c:pt>
                <c:pt idx="466">
                  <c:v>2.92647999999998</c:v>
                </c:pt>
                <c:pt idx="467">
                  <c:v>2.93275999999998</c:v>
                </c:pt>
                <c:pt idx="468">
                  <c:v>2.93903999999998</c:v>
                </c:pt>
                <c:pt idx="469">
                  <c:v>2.94531999999998</c:v>
                </c:pt>
                <c:pt idx="470">
                  <c:v>2.95159999999998</c:v>
                </c:pt>
                <c:pt idx="471">
                  <c:v>2.95787999999998</c:v>
                </c:pt>
                <c:pt idx="472">
                  <c:v>2.96415999999998</c:v>
                </c:pt>
                <c:pt idx="473">
                  <c:v>2.97043999999998</c:v>
                </c:pt>
                <c:pt idx="474">
                  <c:v>2.97671999999998</c:v>
                </c:pt>
                <c:pt idx="475">
                  <c:v>2.98299999999998</c:v>
                </c:pt>
                <c:pt idx="476">
                  <c:v>2.98927999999998</c:v>
                </c:pt>
                <c:pt idx="477">
                  <c:v>2.99555999999998</c:v>
                </c:pt>
                <c:pt idx="478">
                  <c:v>3.00183999999998</c:v>
                </c:pt>
                <c:pt idx="479">
                  <c:v>3.00811999999998</c:v>
                </c:pt>
                <c:pt idx="480">
                  <c:v>3.01439999999998</c:v>
                </c:pt>
                <c:pt idx="481">
                  <c:v>3.02067999999998</c:v>
                </c:pt>
                <c:pt idx="482">
                  <c:v>3.02695999999998</c:v>
                </c:pt>
                <c:pt idx="483">
                  <c:v>3.03323999999998</c:v>
                </c:pt>
                <c:pt idx="484">
                  <c:v>3.03951999999998</c:v>
                </c:pt>
                <c:pt idx="485">
                  <c:v>3.04579999999998</c:v>
                </c:pt>
                <c:pt idx="486">
                  <c:v>3.05207999999998</c:v>
                </c:pt>
                <c:pt idx="487">
                  <c:v>3.05835999999998</c:v>
                </c:pt>
                <c:pt idx="488">
                  <c:v>3.06463999999998</c:v>
                </c:pt>
                <c:pt idx="489">
                  <c:v>3.07091999999998</c:v>
                </c:pt>
                <c:pt idx="490">
                  <c:v>3.07719999999998</c:v>
                </c:pt>
                <c:pt idx="491">
                  <c:v>3.08347999999998</c:v>
                </c:pt>
                <c:pt idx="492">
                  <c:v>3.08975999999998</c:v>
                </c:pt>
                <c:pt idx="493">
                  <c:v>3.09603999999998</c:v>
                </c:pt>
                <c:pt idx="494">
                  <c:v>3.10231999999998</c:v>
                </c:pt>
                <c:pt idx="495">
                  <c:v>3.10859999999998</c:v>
                </c:pt>
                <c:pt idx="496">
                  <c:v>3.11487999999998</c:v>
                </c:pt>
                <c:pt idx="497">
                  <c:v>3.12115999999998</c:v>
                </c:pt>
                <c:pt idx="498">
                  <c:v>3.12743999999998</c:v>
                </c:pt>
                <c:pt idx="499">
                  <c:v>3.13371999999998</c:v>
                </c:pt>
                <c:pt idx="500">
                  <c:v>3.13999999999998</c:v>
                </c:pt>
                <c:pt idx="501">
                  <c:v>3.14627999999998</c:v>
                </c:pt>
                <c:pt idx="502">
                  <c:v>3.15255999999998</c:v>
                </c:pt>
                <c:pt idx="503">
                  <c:v>3.15883999999998</c:v>
                </c:pt>
                <c:pt idx="504">
                  <c:v>3.16511999999998</c:v>
                </c:pt>
                <c:pt idx="505">
                  <c:v>3.17139999999998</c:v>
                </c:pt>
                <c:pt idx="506">
                  <c:v>3.17767999999998</c:v>
                </c:pt>
                <c:pt idx="507">
                  <c:v>3.18395999999998</c:v>
                </c:pt>
                <c:pt idx="508">
                  <c:v>3.19023999999998</c:v>
                </c:pt>
                <c:pt idx="509">
                  <c:v>3.19651999999998</c:v>
                </c:pt>
                <c:pt idx="510">
                  <c:v>3.20279999999998</c:v>
                </c:pt>
                <c:pt idx="511">
                  <c:v>3.20907999999998</c:v>
                </c:pt>
                <c:pt idx="512">
                  <c:v>3.21535999999998</c:v>
                </c:pt>
                <c:pt idx="513">
                  <c:v>3.22163999999998</c:v>
                </c:pt>
                <c:pt idx="514">
                  <c:v>3.22791999999998</c:v>
                </c:pt>
                <c:pt idx="515">
                  <c:v>3.23419999999998</c:v>
                </c:pt>
                <c:pt idx="516">
                  <c:v>3.24047999999998</c:v>
                </c:pt>
                <c:pt idx="517">
                  <c:v>3.24675999999998</c:v>
                </c:pt>
                <c:pt idx="518">
                  <c:v>3.25303999999997</c:v>
                </c:pt>
                <c:pt idx="519">
                  <c:v>3.25931999999997</c:v>
                </c:pt>
                <c:pt idx="520">
                  <c:v>3.26559999999997</c:v>
                </c:pt>
                <c:pt idx="521">
                  <c:v>3.27187999999997</c:v>
                </c:pt>
                <c:pt idx="522">
                  <c:v>3.27815999999997</c:v>
                </c:pt>
                <c:pt idx="523">
                  <c:v>3.28443999999997</c:v>
                </c:pt>
                <c:pt idx="524">
                  <c:v>3.29071999999997</c:v>
                </c:pt>
                <c:pt idx="525">
                  <c:v>3.29699999999997</c:v>
                </c:pt>
                <c:pt idx="526">
                  <c:v>3.30327999999997</c:v>
                </c:pt>
                <c:pt idx="527">
                  <c:v>3.30955999999997</c:v>
                </c:pt>
                <c:pt idx="528">
                  <c:v>3.31583999999997</c:v>
                </c:pt>
                <c:pt idx="529">
                  <c:v>3.32211999999997</c:v>
                </c:pt>
                <c:pt idx="530">
                  <c:v>3.32839999999997</c:v>
                </c:pt>
                <c:pt idx="531">
                  <c:v>3.33467999999997</c:v>
                </c:pt>
                <c:pt idx="532">
                  <c:v>3.34095999999997</c:v>
                </c:pt>
                <c:pt idx="533">
                  <c:v>3.34723999999997</c:v>
                </c:pt>
                <c:pt idx="534">
                  <c:v>3.35351999999997</c:v>
                </c:pt>
                <c:pt idx="535">
                  <c:v>3.35979999999997</c:v>
                </c:pt>
                <c:pt idx="536">
                  <c:v>3.36607999999997</c:v>
                </c:pt>
                <c:pt idx="537">
                  <c:v>3.37235999999997</c:v>
                </c:pt>
                <c:pt idx="538">
                  <c:v>3.37863999999997</c:v>
                </c:pt>
                <c:pt idx="539">
                  <c:v>3.38491999999997</c:v>
                </c:pt>
                <c:pt idx="540">
                  <c:v>3.39119999999997</c:v>
                </c:pt>
                <c:pt idx="541">
                  <c:v>3.39747999999997</c:v>
                </c:pt>
                <c:pt idx="542">
                  <c:v>3.40375999999997</c:v>
                </c:pt>
                <c:pt idx="543">
                  <c:v>3.41003999999997</c:v>
                </c:pt>
                <c:pt idx="544">
                  <c:v>3.41631999999997</c:v>
                </c:pt>
                <c:pt idx="545">
                  <c:v>3.42259999999997</c:v>
                </c:pt>
                <c:pt idx="546">
                  <c:v>3.42887999999997</c:v>
                </c:pt>
                <c:pt idx="547">
                  <c:v>3.43515999999997</c:v>
                </c:pt>
                <c:pt idx="548">
                  <c:v>3.44143999999997</c:v>
                </c:pt>
                <c:pt idx="549">
                  <c:v>3.44771999999997</c:v>
                </c:pt>
                <c:pt idx="550">
                  <c:v>3.45399999999997</c:v>
                </c:pt>
                <c:pt idx="551">
                  <c:v>3.46027999999997</c:v>
                </c:pt>
                <c:pt idx="552">
                  <c:v>3.46655999999997</c:v>
                </c:pt>
                <c:pt idx="553">
                  <c:v>3.47283999999997</c:v>
                </c:pt>
                <c:pt idx="554">
                  <c:v>3.47911999999997</c:v>
                </c:pt>
                <c:pt idx="555">
                  <c:v>3.48539999999997</c:v>
                </c:pt>
                <c:pt idx="556">
                  <c:v>3.49167999999997</c:v>
                </c:pt>
                <c:pt idx="557">
                  <c:v>3.49795999999997</c:v>
                </c:pt>
                <c:pt idx="558">
                  <c:v>3.50423999999997</c:v>
                </c:pt>
                <c:pt idx="559">
                  <c:v>3.51051999999997</c:v>
                </c:pt>
                <c:pt idx="560">
                  <c:v>3.51679999999997</c:v>
                </c:pt>
                <c:pt idx="561">
                  <c:v>3.52307999999997</c:v>
                </c:pt>
                <c:pt idx="562">
                  <c:v>3.52935999999997</c:v>
                </c:pt>
                <c:pt idx="563">
                  <c:v>3.53563999999997</c:v>
                </c:pt>
                <c:pt idx="564">
                  <c:v>3.54191999999997</c:v>
                </c:pt>
                <c:pt idx="565">
                  <c:v>3.54819999999997</c:v>
                </c:pt>
                <c:pt idx="566">
                  <c:v>3.55447999999997</c:v>
                </c:pt>
                <c:pt idx="567">
                  <c:v>3.56075999999997</c:v>
                </c:pt>
                <c:pt idx="568">
                  <c:v>3.56703999999997</c:v>
                </c:pt>
                <c:pt idx="569">
                  <c:v>3.57331999999997</c:v>
                </c:pt>
                <c:pt idx="570">
                  <c:v>3.57959999999997</c:v>
                </c:pt>
                <c:pt idx="571">
                  <c:v>3.58587999999997</c:v>
                </c:pt>
                <c:pt idx="572">
                  <c:v>3.59215999999997</c:v>
                </c:pt>
                <c:pt idx="573">
                  <c:v>3.59843999999997</c:v>
                </c:pt>
                <c:pt idx="574">
                  <c:v>3.60471999999997</c:v>
                </c:pt>
                <c:pt idx="575">
                  <c:v>3.61099999999997</c:v>
                </c:pt>
                <c:pt idx="576">
                  <c:v>3.61727999999997</c:v>
                </c:pt>
                <c:pt idx="577">
                  <c:v>3.62355999999997</c:v>
                </c:pt>
                <c:pt idx="578">
                  <c:v>3.62983999999997</c:v>
                </c:pt>
                <c:pt idx="579">
                  <c:v>3.63611999999997</c:v>
                </c:pt>
                <c:pt idx="580">
                  <c:v>3.64239999999997</c:v>
                </c:pt>
                <c:pt idx="581">
                  <c:v>3.64867999999996</c:v>
                </c:pt>
                <c:pt idx="582">
                  <c:v>3.65495999999996</c:v>
                </c:pt>
                <c:pt idx="583">
                  <c:v>3.66123999999996</c:v>
                </c:pt>
                <c:pt idx="584">
                  <c:v>3.66751999999996</c:v>
                </c:pt>
                <c:pt idx="585">
                  <c:v>3.67379999999996</c:v>
                </c:pt>
                <c:pt idx="586">
                  <c:v>3.68007999999996</c:v>
                </c:pt>
                <c:pt idx="587">
                  <c:v>3.68635999999996</c:v>
                </c:pt>
                <c:pt idx="588">
                  <c:v>3.69263999999996</c:v>
                </c:pt>
                <c:pt idx="589">
                  <c:v>3.69891999999996</c:v>
                </c:pt>
                <c:pt idx="590">
                  <c:v>3.70519999999996</c:v>
                </c:pt>
                <c:pt idx="591">
                  <c:v>3.71147999999996</c:v>
                </c:pt>
                <c:pt idx="592">
                  <c:v>3.71775999999996</c:v>
                </c:pt>
                <c:pt idx="593">
                  <c:v>3.72403999999996</c:v>
                </c:pt>
                <c:pt idx="594">
                  <c:v>3.73031999999996</c:v>
                </c:pt>
                <c:pt idx="595">
                  <c:v>3.73659999999996</c:v>
                </c:pt>
                <c:pt idx="596">
                  <c:v>3.74287999999996</c:v>
                </c:pt>
                <c:pt idx="597">
                  <c:v>3.74915999999996</c:v>
                </c:pt>
                <c:pt idx="598">
                  <c:v>3.75543999999996</c:v>
                </c:pt>
                <c:pt idx="599">
                  <c:v>3.76171999999996</c:v>
                </c:pt>
                <c:pt idx="600">
                  <c:v>3.76799999999996</c:v>
                </c:pt>
                <c:pt idx="601">
                  <c:v>3.77427999999996</c:v>
                </c:pt>
                <c:pt idx="602">
                  <c:v>3.78055999999996</c:v>
                </c:pt>
                <c:pt idx="603">
                  <c:v>3.78683999999996</c:v>
                </c:pt>
                <c:pt idx="604">
                  <c:v>3.79311999999996</c:v>
                </c:pt>
                <c:pt idx="605">
                  <c:v>3.79939999999996</c:v>
                </c:pt>
                <c:pt idx="606">
                  <c:v>3.80567999999996</c:v>
                </c:pt>
                <c:pt idx="607">
                  <c:v>3.81195999999996</c:v>
                </c:pt>
                <c:pt idx="608">
                  <c:v>3.81823999999996</c:v>
                </c:pt>
                <c:pt idx="609">
                  <c:v>3.82451999999996</c:v>
                </c:pt>
                <c:pt idx="610">
                  <c:v>3.83079999999996</c:v>
                </c:pt>
                <c:pt idx="611">
                  <c:v>3.83707999999996</c:v>
                </c:pt>
                <c:pt idx="612">
                  <c:v>3.84335999999996</c:v>
                </c:pt>
                <c:pt idx="613">
                  <c:v>3.84963999999996</c:v>
                </c:pt>
                <c:pt idx="614">
                  <c:v>3.85591999999996</c:v>
                </c:pt>
                <c:pt idx="615">
                  <c:v>3.86219999999996</c:v>
                </c:pt>
                <c:pt idx="616">
                  <c:v>3.86847999999996</c:v>
                </c:pt>
                <c:pt idx="617">
                  <c:v>3.87475999999996</c:v>
                </c:pt>
                <c:pt idx="618">
                  <c:v>3.88103999999996</c:v>
                </c:pt>
                <c:pt idx="619">
                  <c:v>3.88731999999996</c:v>
                </c:pt>
                <c:pt idx="620">
                  <c:v>3.89359999999996</c:v>
                </c:pt>
                <c:pt idx="621">
                  <c:v>3.89987999999996</c:v>
                </c:pt>
                <c:pt idx="622">
                  <c:v>3.90615999999996</c:v>
                </c:pt>
                <c:pt idx="623">
                  <c:v>3.91243999999996</c:v>
                </c:pt>
                <c:pt idx="624">
                  <c:v>3.91871999999996</c:v>
                </c:pt>
                <c:pt idx="625">
                  <c:v>3.92499999999996</c:v>
                </c:pt>
                <c:pt idx="626">
                  <c:v>3.93127999999996</c:v>
                </c:pt>
                <c:pt idx="627">
                  <c:v>3.93755999999996</c:v>
                </c:pt>
                <c:pt idx="628">
                  <c:v>3.94383999999996</c:v>
                </c:pt>
                <c:pt idx="629">
                  <c:v>3.95011999999996</c:v>
                </c:pt>
                <c:pt idx="630">
                  <c:v>3.95639999999996</c:v>
                </c:pt>
                <c:pt idx="631">
                  <c:v>3.96267999999996</c:v>
                </c:pt>
                <c:pt idx="632">
                  <c:v>3.96895999999996</c:v>
                </c:pt>
                <c:pt idx="633">
                  <c:v>3.97523999999996</c:v>
                </c:pt>
                <c:pt idx="634">
                  <c:v>3.98151999999996</c:v>
                </c:pt>
                <c:pt idx="635">
                  <c:v>3.98779999999996</c:v>
                </c:pt>
                <c:pt idx="636">
                  <c:v>3.99407999999996</c:v>
                </c:pt>
                <c:pt idx="637">
                  <c:v>4.00035999999996</c:v>
                </c:pt>
                <c:pt idx="638">
                  <c:v>4.00663999999996</c:v>
                </c:pt>
                <c:pt idx="639">
                  <c:v>4.01291999999996</c:v>
                </c:pt>
                <c:pt idx="640">
                  <c:v>4.01919999999996</c:v>
                </c:pt>
                <c:pt idx="641">
                  <c:v>4.02547999999996</c:v>
                </c:pt>
                <c:pt idx="642">
                  <c:v>4.03175999999996</c:v>
                </c:pt>
                <c:pt idx="643">
                  <c:v>4.03803999999996</c:v>
                </c:pt>
                <c:pt idx="644">
                  <c:v>4.04431999999996</c:v>
                </c:pt>
                <c:pt idx="645">
                  <c:v>4.05059999999996</c:v>
                </c:pt>
                <c:pt idx="646">
                  <c:v>4.05687999999996</c:v>
                </c:pt>
                <c:pt idx="647">
                  <c:v>4.06315999999996</c:v>
                </c:pt>
                <c:pt idx="648">
                  <c:v>4.06943999999996</c:v>
                </c:pt>
                <c:pt idx="649">
                  <c:v>4.07571999999996</c:v>
                </c:pt>
                <c:pt idx="650">
                  <c:v>4.08199999999996</c:v>
                </c:pt>
                <c:pt idx="651">
                  <c:v>4.08827999999996</c:v>
                </c:pt>
                <c:pt idx="652">
                  <c:v>4.09455999999996</c:v>
                </c:pt>
                <c:pt idx="653">
                  <c:v>4.10083999999996</c:v>
                </c:pt>
                <c:pt idx="654">
                  <c:v>4.10711999999996</c:v>
                </c:pt>
                <c:pt idx="655">
                  <c:v>4.11339999999996</c:v>
                </c:pt>
                <c:pt idx="656">
                  <c:v>4.11967999999996</c:v>
                </c:pt>
                <c:pt idx="657">
                  <c:v>4.12595999999996</c:v>
                </c:pt>
                <c:pt idx="658">
                  <c:v>4.13223999999996</c:v>
                </c:pt>
                <c:pt idx="659">
                  <c:v>4.13851999999996</c:v>
                </c:pt>
                <c:pt idx="660">
                  <c:v>4.14479999999996</c:v>
                </c:pt>
                <c:pt idx="661">
                  <c:v>4.15107999999996</c:v>
                </c:pt>
                <c:pt idx="662">
                  <c:v>4.15735999999996</c:v>
                </c:pt>
                <c:pt idx="663">
                  <c:v>4.16363999999996</c:v>
                </c:pt>
                <c:pt idx="664">
                  <c:v>4.16991999999996</c:v>
                </c:pt>
                <c:pt idx="665">
                  <c:v>4.17619999999996</c:v>
                </c:pt>
                <c:pt idx="666">
                  <c:v>4.18247999999996</c:v>
                </c:pt>
                <c:pt idx="667">
                  <c:v>4.18875999999997</c:v>
                </c:pt>
                <c:pt idx="668">
                  <c:v>4.19503999999997</c:v>
                </c:pt>
                <c:pt idx="669">
                  <c:v>4.20131999999997</c:v>
                </c:pt>
                <c:pt idx="670">
                  <c:v>4.20759999999997</c:v>
                </c:pt>
                <c:pt idx="671">
                  <c:v>4.21387999999997</c:v>
                </c:pt>
                <c:pt idx="672">
                  <c:v>4.22015999999997</c:v>
                </c:pt>
                <c:pt idx="673">
                  <c:v>4.22643999999997</c:v>
                </c:pt>
                <c:pt idx="674">
                  <c:v>4.23271999999997</c:v>
                </c:pt>
                <c:pt idx="675">
                  <c:v>4.23899999999997</c:v>
                </c:pt>
                <c:pt idx="676">
                  <c:v>4.24527999999997</c:v>
                </c:pt>
                <c:pt idx="677">
                  <c:v>4.25155999999997</c:v>
                </c:pt>
                <c:pt idx="678">
                  <c:v>4.25783999999997</c:v>
                </c:pt>
                <c:pt idx="679">
                  <c:v>4.26411999999997</c:v>
                </c:pt>
                <c:pt idx="680">
                  <c:v>4.27039999999997</c:v>
                </c:pt>
                <c:pt idx="681">
                  <c:v>4.27667999999997</c:v>
                </c:pt>
                <c:pt idx="682">
                  <c:v>4.28295999999997</c:v>
                </c:pt>
                <c:pt idx="683">
                  <c:v>4.28923999999997</c:v>
                </c:pt>
                <c:pt idx="684">
                  <c:v>4.29551999999997</c:v>
                </c:pt>
                <c:pt idx="685">
                  <c:v>4.30179999999997</c:v>
                </c:pt>
                <c:pt idx="686">
                  <c:v>4.30807999999997</c:v>
                </c:pt>
                <c:pt idx="687">
                  <c:v>4.31435999999997</c:v>
                </c:pt>
                <c:pt idx="688">
                  <c:v>4.32063999999997</c:v>
                </c:pt>
                <c:pt idx="689">
                  <c:v>4.32691999999997</c:v>
                </c:pt>
                <c:pt idx="690">
                  <c:v>4.33319999999997</c:v>
                </c:pt>
                <c:pt idx="691">
                  <c:v>4.33947999999997</c:v>
                </c:pt>
                <c:pt idx="692">
                  <c:v>4.34575999999997</c:v>
                </c:pt>
                <c:pt idx="693">
                  <c:v>4.35203999999997</c:v>
                </c:pt>
                <c:pt idx="694">
                  <c:v>4.35831999999997</c:v>
                </c:pt>
                <c:pt idx="695">
                  <c:v>4.36459999999997</c:v>
                </c:pt>
                <c:pt idx="696">
                  <c:v>4.37087999999997</c:v>
                </c:pt>
                <c:pt idx="697">
                  <c:v>4.37715999999997</c:v>
                </c:pt>
                <c:pt idx="698">
                  <c:v>4.38343999999997</c:v>
                </c:pt>
                <c:pt idx="699">
                  <c:v>4.38971999999997</c:v>
                </c:pt>
                <c:pt idx="700">
                  <c:v>4.39599999999997</c:v>
                </c:pt>
                <c:pt idx="701">
                  <c:v>4.40227999999997</c:v>
                </c:pt>
                <c:pt idx="702">
                  <c:v>4.40855999999998</c:v>
                </c:pt>
                <c:pt idx="703">
                  <c:v>4.41483999999998</c:v>
                </c:pt>
                <c:pt idx="704">
                  <c:v>4.42111999999998</c:v>
                </c:pt>
                <c:pt idx="705">
                  <c:v>4.42739999999998</c:v>
                </c:pt>
                <c:pt idx="706">
                  <c:v>4.43367999999998</c:v>
                </c:pt>
                <c:pt idx="707">
                  <c:v>4.43995999999998</c:v>
                </c:pt>
                <c:pt idx="708">
                  <c:v>4.44623999999998</c:v>
                </c:pt>
                <c:pt idx="709">
                  <c:v>4.45251999999998</c:v>
                </c:pt>
                <c:pt idx="710">
                  <c:v>4.45879999999998</c:v>
                </c:pt>
                <c:pt idx="711">
                  <c:v>4.46507999999998</c:v>
                </c:pt>
                <c:pt idx="712">
                  <c:v>4.47135999999998</c:v>
                </c:pt>
                <c:pt idx="713">
                  <c:v>4.47763999999998</c:v>
                </c:pt>
                <c:pt idx="714">
                  <c:v>4.48391999999998</c:v>
                </c:pt>
                <c:pt idx="715">
                  <c:v>4.49019999999998</c:v>
                </c:pt>
                <c:pt idx="716">
                  <c:v>4.49647999999998</c:v>
                </c:pt>
                <c:pt idx="717">
                  <c:v>4.50275999999998</c:v>
                </c:pt>
                <c:pt idx="718">
                  <c:v>4.50903999999998</c:v>
                </c:pt>
                <c:pt idx="719">
                  <c:v>4.51531999999998</c:v>
                </c:pt>
                <c:pt idx="720">
                  <c:v>4.52159999999998</c:v>
                </c:pt>
                <c:pt idx="721">
                  <c:v>4.52787999999998</c:v>
                </c:pt>
                <c:pt idx="722">
                  <c:v>4.53415999999998</c:v>
                </c:pt>
                <c:pt idx="723">
                  <c:v>4.54043999999998</c:v>
                </c:pt>
                <c:pt idx="724">
                  <c:v>4.54671999999998</c:v>
                </c:pt>
                <c:pt idx="725">
                  <c:v>4.55299999999998</c:v>
                </c:pt>
                <c:pt idx="726">
                  <c:v>4.55927999999998</c:v>
                </c:pt>
                <c:pt idx="727">
                  <c:v>4.56555999999998</c:v>
                </c:pt>
                <c:pt idx="728">
                  <c:v>4.57183999999998</c:v>
                </c:pt>
                <c:pt idx="729">
                  <c:v>4.57811999999998</c:v>
                </c:pt>
                <c:pt idx="730">
                  <c:v>4.58439999999998</c:v>
                </c:pt>
                <c:pt idx="731">
                  <c:v>4.59067999999998</c:v>
                </c:pt>
                <c:pt idx="732">
                  <c:v>4.59695999999998</c:v>
                </c:pt>
                <c:pt idx="733">
                  <c:v>4.60323999999998</c:v>
                </c:pt>
                <c:pt idx="734">
                  <c:v>4.60951999999998</c:v>
                </c:pt>
                <c:pt idx="735">
                  <c:v>4.61579999999998</c:v>
                </c:pt>
                <c:pt idx="736">
                  <c:v>4.62207999999998</c:v>
                </c:pt>
                <c:pt idx="737">
                  <c:v>4.62835999999999</c:v>
                </c:pt>
                <c:pt idx="738">
                  <c:v>4.63463999999999</c:v>
                </c:pt>
                <c:pt idx="739">
                  <c:v>4.64091999999999</c:v>
                </c:pt>
                <c:pt idx="740">
                  <c:v>4.64719999999999</c:v>
                </c:pt>
                <c:pt idx="741">
                  <c:v>4.65347999999999</c:v>
                </c:pt>
                <c:pt idx="742">
                  <c:v>4.65975999999999</c:v>
                </c:pt>
                <c:pt idx="743">
                  <c:v>4.66603999999999</c:v>
                </c:pt>
                <c:pt idx="744">
                  <c:v>4.67231999999999</c:v>
                </c:pt>
                <c:pt idx="745">
                  <c:v>4.67859999999999</c:v>
                </c:pt>
                <c:pt idx="746">
                  <c:v>4.68487999999999</c:v>
                </c:pt>
                <c:pt idx="747">
                  <c:v>4.69115999999999</c:v>
                </c:pt>
                <c:pt idx="748">
                  <c:v>4.69743999999999</c:v>
                </c:pt>
                <c:pt idx="749">
                  <c:v>4.70371999999999</c:v>
                </c:pt>
                <c:pt idx="750">
                  <c:v>4.70999999999999</c:v>
                </c:pt>
                <c:pt idx="751">
                  <c:v>4.71627999999999</c:v>
                </c:pt>
                <c:pt idx="752">
                  <c:v>4.72255999999999</c:v>
                </c:pt>
                <c:pt idx="753">
                  <c:v>4.72883999999999</c:v>
                </c:pt>
                <c:pt idx="754">
                  <c:v>4.73511999999999</c:v>
                </c:pt>
                <c:pt idx="755">
                  <c:v>4.74139999999999</c:v>
                </c:pt>
                <c:pt idx="756">
                  <c:v>4.74767999999999</c:v>
                </c:pt>
                <c:pt idx="757">
                  <c:v>4.75395999999999</c:v>
                </c:pt>
                <c:pt idx="758">
                  <c:v>4.76023999999999</c:v>
                </c:pt>
                <c:pt idx="759">
                  <c:v>4.76651999999999</c:v>
                </c:pt>
                <c:pt idx="760">
                  <c:v>4.77279999999999</c:v>
                </c:pt>
                <c:pt idx="761">
                  <c:v>4.77907999999999</c:v>
                </c:pt>
                <c:pt idx="762">
                  <c:v>4.78535999999999</c:v>
                </c:pt>
                <c:pt idx="763">
                  <c:v>4.79163999999999</c:v>
                </c:pt>
                <c:pt idx="764">
                  <c:v>4.79791999999999</c:v>
                </c:pt>
                <c:pt idx="765">
                  <c:v>4.80419999999999</c:v>
                </c:pt>
                <c:pt idx="766">
                  <c:v>4.81047999999999</c:v>
                </c:pt>
                <c:pt idx="767">
                  <c:v>4.81675999999999</c:v>
                </c:pt>
                <c:pt idx="768">
                  <c:v>4.82303999999999</c:v>
                </c:pt>
                <c:pt idx="769">
                  <c:v>4.82931999999999</c:v>
                </c:pt>
                <c:pt idx="770">
                  <c:v>4.83559999999999</c:v>
                </c:pt>
                <c:pt idx="771">
                  <c:v>4.84187999999999</c:v>
                </c:pt>
                <c:pt idx="772">
                  <c:v>4.84816</c:v>
                </c:pt>
                <c:pt idx="773">
                  <c:v>4.85444</c:v>
                </c:pt>
                <c:pt idx="774">
                  <c:v>4.86072</c:v>
                </c:pt>
                <c:pt idx="775">
                  <c:v>4.867</c:v>
                </c:pt>
                <c:pt idx="776">
                  <c:v>4.87328</c:v>
                </c:pt>
                <c:pt idx="777">
                  <c:v>4.87956</c:v>
                </c:pt>
                <c:pt idx="778">
                  <c:v>4.88584</c:v>
                </c:pt>
                <c:pt idx="779">
                  <c:v>4.89212</c:v>
                </c:pt>
                <c:pt idx="780">
                  <c:v>4.8984</c:v>
                </c:pt>
                <c:pt idx="781">
                  <c:v>4.90468</c:v>
                </c:pt>
                <c:pt idx="782">
                  <c:v>4.91096</c:v>
                </c:pt>
                <c:pt idx="783">
                  <c:v>4.91724</c:v>
                </c:pt>
                <c:pt idx="784">
                  <c:v>4.92352</c:v>
                </c:pt>
                <c:pt idx="785">
                  <c:v>4.9298</c:v>
                </c:pt>
                <c:pt idx="786">
                  <c:v>4.93608</c:v>
                </c:pt>
                <c:pt idx="787">
                  <c:v>4.94236</c:v>
                </c:pt>
                <c:pt idx="788">
                  <c:v>4.94864</c:v>
                </c:pt>
                <c:pt idx="789">
                  <c:v>4.95492</c:v>
                </c:pt>
                <c:pt idx="790">
                  <c:v>4.9612</c:v>
                </c:pt>
                <c:pt idx="791">
                  <c:v>4.96748</c:v>
                </c:pt>
                <c:pt idx="792">
                  <c:v>4.97376</c:v>
                </c:pt>
                <c:pt idx="793">
                  <c:v>4.98004</c:v>
                </c:pt>
                <c:pt idx="794">
                  <c:v>4.98632</c:v>
                </c:pt>
                <c:pt idx="795">
                  <c:v>4.9926</c:v>
                </c:pt>
                <c:pt idx="796">
                  <c:v>4.99888</c:v>
                </c:pt>
                <c:pt idx="797">
                  <c:v>5.00516</c:v>
                </c:pt>
                <c:pt idx="798">
                  <c:v>5.01144</c:v>
                </c:pt>
                <c:pt idx="799">
                  <c:v>5.01772</c:v>
                </c:pt>
                <c:pt idx="800">
                  <c:v>5.024</c:v>
                </c:pt>
                <c:pt idx="801">
                  <c:v>5.03028</c:v>
                </c:pt>
                <c:pt idx="802">
                  <c:v>5.03656</c:v>
                </c:pt>
                <c:pt idx="803">
                  <c:v>5.04284</c:v>
                </c:pt>
                <c:pt idx="804">
                  <c:v>5.04912</c:v>
                </c:pt>
                <c:pt idx="805">
                  <c:v>5.0554</c:v>
                </c:pt>
                <c:pt idx="806">
                  <c:v>5.06168</c:v>
                </c:pt>
                <c:pt idx="807">
                  <c:v>5.06796000000001</c:v>
                </c:pt>
                <c:pt idx="808">
                  <c:v>5.07424000000001</c:v>
                </c:pt>
                <c:pt idx="809">
                  <c:v>5.08052000000001</c:v>
                </c:pt>
                <c:pt idx="810">
                  <c:v>5.08680000000001</c:v>
                </c:pt>
                <c:pt idx="811">
                  <c:v>5.09308000000001</c:v>
                </c:pt>
                <c:pt idx="812">
                  <c:v>5.09936000000001</c:v>
                </c:pt>
                <c:pt idx="813">
                  <c:v>5.10564000000001</c:v>
                </c:pt>
                <c:pt idx="814">
                  <c:v>5.11192000000001</c:v>
                </c:pt>
                <c:pt idx="815">
                  <c:v>5.11820000000001</c:v>
                </c:pt>
                <c:pt idx="816">
                  <c:v>5.12448000000001</c:v>
                </c:pt>
                <c:pt idx="817">
                  <c:v>5.13076000000001</c:v>
                </c:pt>
                <c:pt idx="818">
                  <c:v>5.13704000000001</c:v>
                </c:pt>
                <c:pt idx="819">
                  <c:v>5.14332000000001</c:v>
                </c:pt>
                <c:pt idx="820">
                  <c:v>5.14960000000001</c:v>
                </c:pt>
                <c:pt idx="821">
                  <c:v>5.15588000000001</c:v>
                </c:pt>
                <c:pt idx="822">
                  <c:v>5.16216000000001</c:v>
                </c:pt>
                <c:pt idx="823">
                  <c:v>5.16844000000001</c:v>
                </c:pt>
                <c:pt idx="824">
                  <c:v>5.17472000000001</c:v>
                </c:pt>
                <c:pt idx="825">
                  <c:v>5.18100000000001</c:v>
                </c:pt>
                <c:pt idx="826">
                  <c:v>5.18728000000001</c:v>
                </c:pt>
                <c:pt idx="827">
                  <c:v>5.19356000000001</c:v>
                </c:pt>
                <c:pt idx="828">
                  <c:v>5.19984000000001</c:v>
                </c:pt>
                <c:pt idx="829">
                  <c:v>5.20612000000001</c:v>
                </c:pt>
                <c:pt idx="830">
                  <c:v>5.21240000000001</c:v>
                </c:pt>
                <c:pt idx="831">
                  <c:v>5.21868000000001</c:v>
                </c:pt>
                <c:pt idx="832">
                  <c:v>5.22496000000001</c:v>
                </c:pt>
                <c:pt idx="833">
                  <c:v>5.23124000000001</c:v>
                </c:pt>
                <c:pt idx="834">
                  <c:v>5.23752000000001</c:v>
                </c:pt>
                <c:pt idx="835">
                  <c:v>5.24380000000001</c:v>
                </c:pt>
                <c:pt idx="836">
                  <c:v>5.25008000000001</c:v>
                </c:pt>
                <c:pt idx="837">
                  <c:v>5.25636000000001</c:v>
                </c:pt>
                <c:pt idx="838">
                  <c:v>5.26264000000001</c:v>
                </c:pt>
                <c:pt idx="839">
                  <c:v>5.26892000000001</c:v>
                </c:pt>
                <c:pt idx="840">
                  <c:v>5.27520000000001</c:v>
                </c:pt>
                <c:pt idx="841">
                  <c:v>5.28148000000001</c:v>
                </c:pt>
                <c:pt idx="842">
                  <c:v>5.28776000000001</c:v>
                </c:pt>
                <c:pt idx="843">
                  <c:v>5.29404000000002</c:v>
                </c:pt>
                <c:pt idx="844">
                  <c:v>5.30032000000002</c:v>
                </c:pt>
                <c:pt idx="845">
                  <c:v>5.30660000000002</c:v>
                </c:pt>
                <c:pt idx="846">
                  <c:v>5.31288000000002</c:v>
                </c:pt>
                <c:pt idx="847">
                  <c:v>5.31916000000002</c:v>
                </c:pt>
                <c:pt idx="848">
                  <c:v>5.32544000000002</c:v>
                </c:pt>
                <c:pt idx="849">
                  <c:v>5.33172000000002</c:v>
                </c:pt>
                <c:pt idx="850">
                  <c:v>5.33800000000002</c:v>
                </c:pt>
                <c:pt idx="851">
                  <c:v>5.34428000000002</c:v>
                </c:pt>
                <c:pt idx="852">
                  <c:v>5.35056000000002</c:v>
                </c:pt>
                <c:pt idx="853">
                  <c:v>5.35684000000002</c:v>
                </c:pt>
                <c:pt idx="854">
                  <c:v>5.36312000000002</c:v>
                </c:pt>
                <c:pt idx="855">
                  <c:v>5.36940000000002</c:v>
                </c:pt>
                <c:pt idx="856">
                  <c:v>5.37568000000002</c:v>
                </c:pt>
                <c:pt idx="857">
                  <c:v>5.38196000000002</c:v>
                </c:pt>
                <c:pt idx="858">
                  <c:v>5.38824000000002</c:v>
                </c:pt>
                <c:pt idx="859">
                  <c:v>5.39452000000002</c:v>
                </c:pt>
                <c:pt idx="860">
                  <c:v>5.40080000000002</c:v>
                </c:pt>
                <c:pt idx="861">
                  <c:v>5.40708000000002</c:v>
                </c:pt>
                <c:pt idx="862">
                  <c:v>5.41336000000002</c:v>
                </c:pt>
                <c:pt idx="863">
                  <c:v>5.41964000000002</c:v>
                </c:pt>
                <c:pt idx="864">
                  <c:v>5.42592000000002</c:v>
                </c:pt>
                <c:pt idx="865">
                  <c:v>5.43220000000002</c:v>
                </c:pt>
                <c:pt idx="866">
                  <c:v>5.43848000000002</c:v>
                </c:pt>
                <c:pt idx="867">
                  <c:v>5.44476000000002</c:v>
                </c:pt>
                <c:pt idx="868">
                  <c:v>5.45104000000002</c:v>
                </c:pt>
                <c:pt idx="869">
                  <c:v>5.45732000000002</c:v>
                </c:pt>
                <c:pt idx="870">
                  <c:v>5.46360000000002</c:v>
                </c:pt>
                <c:pt idx="871">
                  <c:v>5.46988000000002</c:v>
                </c:pt>
                <c:pt idx="872">
                  <c:v>5.47616000000002</c:v>
                </c:pt>
                <c:pt idx="873">
                  <c:v>5.48244000000002</c:v>
                </c:pt>
                <c:pt idx="874">
                  <c:v>5.48872000000002</c:v>
                </c:pt>
                <c:pt idx="875">
                  <c:v>5.49500000000002</c:v>
                </c:pt>
                <c:pt idx="876">
                  <c:v>5.50128000000002</c:v>
                </c:pt>
                <c:pt idx="877">
                  <c:v>5.50756000000002</c:v>
                </c:pt>
                <c:pt idx="878">
                  <c:v>5.51384000000003</c:v>
                </c:pt>
                <c:pt idx="879">
                  <c:v>5.52012000000003</c:v>
                </c:pt>
                <c:pt idx="880">
                  <c:v>5.52640000000003</c:v>
                </c:pt>
                <c:pt idx="881">
                  <c:v>5.53268000000003</c:v>
                </c:pt>
                <c:pt idx="882">
                  <c:v>5.53896000000003</c:v>
                </c:pt>
                <c:pt idx="883">
                  <c:v>5.54524000000003</c:v>
                </c:pt>
                <c:pt idx="884">
                  <c:v>5.55152000000003</c:v>
                </c:pt>
                <c:pt idx="885">
                  <c:v>5.55780000000003</c:v>
                </c:pt>
                <c:pt idx="886">
                  <c:v>5.56408000000003</c:v>
                </c:pt>
                <c:pt idx="887">
                  <c:v>5.57036000000003</c:v>
                </c:pt>
                <c:pt idx="888">
                  <c:v>5.57664000000003</c:v>
                </c:pt>
                <c:pt idx="889">
                  <c:v>5.58292000000003</c:v>
                </c:pt>
                <c:pt idx="890">
                  <c:v>5.58920000000003</c:v>
                </c:pt>
                <c:pt idx="891">
                  <c:v>5.59548000000003</c:v>
                </c:pt>
                <c:pt idx="892">
                  <c:v>5.60176000000003</c:v>
                </c:pt>
                <c:pt idx="893">
                  <c:v>5.60804000000003</c:v>
                </c:pt>
                <c:pt idx="894">
                  <c:v>5.61432000000003</c:v>
                </c:pt>
                <c:pt idx="895">
                  <c:v>5.62060000000003</c:v>
                </c:pt>
                <c:pt idx="896">
                  <c:v>5.62688000000003</c:v>
                </c:pt>
                <c:pt idx="897">
                  <c:v>5.63316000000003</c:v>
                </c:pt>
                <c:pt idx="898">
                  <c:v>5.63944000000003</c:v>
                </c:pt>
                <c:pt idx="899">
                  <c:v>5.64572000000003</c:v>
                </c:pt>
                <c:pt idx="900">
                  <c:v>5.65200000000003</c:v>
                </c:pt>
                <c:pt idx="901">
                  <c:v>5.65828000000003</c:v>
                </c:pt>
                <c:pt idx="902">
                  <c:v>5.66456000000003</c:v>
                </c:pt>
                <c:pt idx="903">
                  <c:v>5.67084000000003</c:v>
                </c:pt>
                <c:pt idx="904">
                  <c:v>5.67712000000003</c:v>
                </c:pt>
                <c:pt idx="905">
                  <c:v>5.68340000000003</c:v>
                </c:pt>
                <c:pt idx="906">
                  <c:v>5.68968000000003</c:v>
                </c:pt>
                <c:pt idx="907">
                  <c:v>5.69596000000003</c:v>
                </c:pt>
                <c:pt idx="908">
                  <c:v>5.70224000000003</c:v>
                </c:pt>
                <c:pt idx="909">
                  <c:v>5.70852000000003</c:v>
                </c:pt>
                <c:pt idx="910">
                  <c:v>5.71480000000003</c:v>
                </c:pt>
                <c:pt idx="911">
                  <c:v>5.72108000000003</c:v>
                </c:pt>
                <c:pt idx="912">
                  <c:v>5.72736000000003</c:v>
                </c:pt>
                <c:pt idx="913">
                  <c:v>5.73364000000004</c:v>
                </c:pt>
                <c:pt idx="914">
                  <c:v>5.73992000000004</c:v>
                </c:pt>
                <c:pt idx="915">
                  <c:v>5.74620000000004</c:v>
                </c:pt>
                <c:pt idx="916">
                  <c:v>5.75248000000004</c:v>
                </c:pt>
                <c:pt idx="917">
                  <c:v>5.75876000000004</c:v>
                </c:pt>
                <c:pt idx="918">
                  <c:v>5.76504000000004</c:v>
                </c:pt>
                <c:pt idx="919">
                  <c:v>5.77132000000004</c:v>
                </c:pt>
                <c:pt idx="920">
                  <c:v>5.77760000000004</c:v>
                </c:pt>
                <c:pt idx="921">
                  <c:v>5.78388000000004</c:v>
                </c:pt>
                <c:pt idx="922">
                  <c:v>5.79016000000004</c:v>
                </c:pt>
                <c:pt idx="923">
                  <c:v>5.79644000000004</c:v>
                </c:pt>
                <c:pt idx="924">
                  <c:v>5.80272000000004</c:v>
                </c:pt>
                <c:pt idx="925">
                  <c:v>5.80900000000004</c:v>
                </c:pt>
                <c:pt idx="926">
                  <c:v>5.81528000000004</c:v>
                </c:pt>
                <c:pt idx="927">
                  <c:v>5.82156000000004</c:v>
                </c:pt>
                <c:pt idx="928">
                  <c:v>5.82784000000004</c:v>
                </c:pt>
                <c:pt idx="929">
                  <c:v>5.83412000000004</c:v>
                </c:pt>
                <c:pt idx="930">
                  <c:v>5.84040000000004</c:v>
                </c:pt>
                <c:pt idx="931">
                  <c:v>5.84668000000004</c:v>
                </c:pt>
                <c:pt idx="932">
                  <c:v>5.85296000000004</c:v>
                </c:pt>
                <c:pt idx="933">
                  <c:v>5.85924000000004</c:v>
                </c:pt>
                <c:pt idx="934">
                  <c:v>5.86552000000004</c:v>
                </c:pt>
                <c:pt idx="935">
                  <c:v>5.87180000000004</c:v>
                </c:pt>
                <c:pt idx="936">
                  <c:v>5.87808000000004</c:v>
                </c:pt>
                <c:pt idx="937">
                  <c:v>5.88436000000004</c:v>
                </c:pt>
                <c:pt idx="938">
                  <c:v>5.89064000000004</c:v>
                </c:pt>
                <c:pt idx="939">
                  <c:v>5.89692000000004</c:v>
                </c:pt>
                <c:pt idx="940">
                  <c:v>5.90320000000004</c:v>
                </c:pt>
                <c:pt idx="941">
                  <c:v>5.90948000000004</c:v>
                </c:pt>
                <c:pt idx="942">
                  <c:v>5.91576000000004</c:v>
                </c:pt>
                <c:pt idx="943">
                  <c:v>5.92204000000004</c:v>
                </c:pt>
                <c:pt idx="944">
                  <c:v>5.92832000000004</c:v>
                </c:pt>
                <c:pt idx="945">
                  <c:v>5.93460000000004</c:v>
                </c:pt>
                <c:pt idx="946">
                  <c:v>5.94088000000004</c:v>
                </c:pt>
                <c:pt idx="947">
                  <c:v>5.94716000000004</c:v>
                </c:pt>
                <c:pt idx="948">
                  <c:v>5.95344000000005</c:v>
                </c:pt>
                <c:pt idx="949">
                  <c:v>5.95972000000005</c:v>
                </c:pt>
                <c:pt idx="950">
                  <c:v>5.96600000000005</c:v>
                </c:pt>
                <c:pt idx="951">
                  <c:v>5.97228000000005</c:v>
                </c:pt>
                <c:pt idx="952">
                  <c:v>5.97856000000005</c:v>
                </c:pt>
                <c:pt idx="953">
                  <c:v>5.98484000000005</c:v>
                </c:pt>
                <c:pt idx="954">
                  <c:v>5.99112000000005</c:v>
                </c:pt>
                <c:pt idx="955">
                  <c:v>5.99740000000005</c:v>
                </c:pt>
                <c:pt idx="956">
                  <c:v>6.00368000000005</c:v>
                </c:pt>
                <c:pt idx="957">
                  <c:v>6.00996000000005</c:v>
                </c:pt>
                <c:pt idx="958">
                  <c:v>6.01624000000005</c:v>
                </c:pt>
                <c:pt idx="959">
                  <c:v>6.02252000000005</c:v>
                </c:pt>
                <c:pt idx="960">
                  <c:v>6.02880000000005</c:v>
                </c:pt>
                <c:pt idx="961">
                  <c:v>6.03508000000005</c:v>
                </c:pt>
                <c:pt idx="962">
                  <c:v>6.04136000000005</c:v>
                </c:pt>
                <c:pt idx="963">
                  <c:v>6.04764000000005</c:v>
                </c:pt>
                <c:pt idx="964">
                  <c:v>6.05392000000005</c:v>
                </c:pt>
                <c:pt idx="965">
                  <c:v>6.06020000000005</c:v>
                </c:pt>
                <c:pt idx="966">
                  <c:v>6.06648000000005</c:v>
                </c:pt>
                <c:pt idx="967">
                  <c:v>6.07276000000005</c:v>
                </c:pt>
                <c:pt idx="968">
                  <c:v>6.07904000000005</c:v>
                </c:pt>
                <c:pt idx="969">
                  <c:v>6.08532000000005</c:v>
                </c:pt>
                <c:pt idx="970">
                  <c:v>6.09160000000005</c:v>
                </c:pt>
                <c:pt idx="971">
                  <c:v>6.09788000000005</c:v>
                </c:pt>
                <c:pt idx="972">
                  <c:v>6.10416000000005</c:v>
                </c:pt>
                <c:pt idx="973">
                  <c:v>6.11044000000005</c:v>
                </c:pt>
                <c:pt idx="974">
                  <c:v>6.11672000000005</c:v>
                </c:pt>
                <c:pt idx="975">
                  <c:v>6.12300000000005</c:v>
                </c:pt>
                <c:pt idx="976">
                  <c:v>6.12928000000005</c:v>
                </c:pt>
                <c:pt idx="977">
                  <c:v>6.13556000000005</c:v>
                </c:pt>
                <c:pt idx="978">
                  <c:v>6.14184000000005</c:v>
                </c:pt>
                <c:pt idx="979">
                  <c:v>6.14812000000005</c:v>
                </c:pt>
                <c:pt idx="980">
                  <c:v>6.15440000000005</c:v>
                </c:pt>
                <c:pt idx="981">
                  <c:v>6.16068000000005</c:v>
                </c:pt>
                <c:pt idx="982">
                  <c:v>6.16696000000005</c:v>
                </c:pt>
                <c:pt idx="983">
                  <c:v>6.17324000000006</c:v>
                </c:pt>
                <c:pt idx="984">
                  <c:v>6.17952000000006</c:v>
                </c:pt>
                <c:pt idx="985">
                  <c:v>6.18580000000006</c:v>
                </c:pt>
                <c:pt idx="986">
                  <c:v>6.19208000000006</c:v>
                </c:pt>
                <c:pt idx="987">
                  <c:v>6.19836000000006</c:v>
                </c:pt>
                <c:pt idx="988">
                  <c:v>6.20464000000006</c:v>
                </c:pt>
                <c:pt idx="989">
                  <c:v>6.21092000000006</c:v>
                </c:pt>
                <c:pt idx="990">
                  <c:v>6.21720000000006</c:v>
                </c:pt>
                <c:pt idx="991">
                  <c:v>6.22348000000006</c:v>
                </c:pt>
                <c:pt idx="992">
                  <c:v>6.22976000000006</c:v>
                </c:pt>
                <c:pt idx="993">
                  <c:v>6.23604000000006</c:v>
                </c:pt>
                <c:pt idx="994">
                  <c:v>6.24232000000006</c:v>
                </c:pt>
                <c:pt idx="995">
                  <c:v>6.24860000000006</c:v>
                </c:pt>
                <c:pt idx="996">
                  <c:v>6.25488000000006</c:v>
                </c:pt>
                <c:pt idx="997">
                  <c:v>6.26116000000006</c:v>
                </c:pt>
                <c:pt idx="998">
                  <c:v>6.26744000000006</c:v>
                </c:pt>
                <c:pt idx="999">
                  <c:v>6.27372000000006</c:v>
                </c:pt>
                <c:pt idx="1000">
                  <c:v>6.28000000000006</c:v>
                </c:pt>
                <c:pt idx="1001">
                  <c:v>6.28628000000006</c:v>
                </c:pt>
              </c:numCache>
            </c:numRef>
          </c:xVal>
          <c:yVal>
            <c:numRef>
              <c:f>Werte!$B$2:$B$1003</c:f>
              <c:numCache>
                <c:formatCode>General</c:formatCode>
                <c:ptCount val="1002"/>
                <c:pt idx="0">
                  <c:v>0</c:v>
                </c:pt>
                <c:pt idx="1">
                  <c:v>0.00627995872122273</c:v>
                </c:pt>
                <c:pt idx="2">
                  <c:v>0.0125596697717354</c:v>
                </c:pt>
                <c:pt idx="3">
                  <c:v>0.0188388854905957</c:v>
                </c:pt>
                <c:pt idx="4">
                  <c:v>0.0251173582363963</c:v>
                </c:pt>
                <c:pt idx="5">
                  <c:v>0.0313948403970313</c:v>
                </c:pt>
                <c:pt idx="6">
                  <c:v>0.0376710843994622</c:v>
                </c:pt>
                <c:pt idx="7">
                  <c:v>0.0439458427194808</c:v>
                </c:pt>
                <c:pt idx="8">
                  <c:v>0.0502188678914719</c:v>
                </c:pt>
                <c:pt idx="9">
                  <c:v>0.0564899125181728</c:v>
                </c:pt>
                <c:pt idx="10">
                  <c:v>0.0627587292804297</c:v>
                </c:pt>
                <c:pt idx="11">
                  <c:v>0.0690250709469523</c:v>
                </c:pt>
                <c:pt idx="12">
                  <c:v>0.0752886903840636</c:v>
                </c:pt>
                <c:pt idx="13">
                  <c:v>0.0815493405654466</c:v>
                </c:pt>
                <c:pt idx="14">
                  <c:v>0.0878067745818867</c:v>
                </c:pt>
                <c:pt idx="15">
                  <c:v>0.0940607456510093</c:v>
                </c:pt>
                <c:pt idx="16">
                  <c:v>0.100311007127012</c:v>
                </c:pt>
                <c:pt idx="17">
                  <c:v>0.106557312510394</c:v>
                </c:pt>
                <c:pt idx="18">
                  <c:v>0.112799415457673</c:v>
                </c:pt>
                <c:pt idx="19">
                  <c:v>0.119037069791106</c:v>
                </c:pt>
                <c:pt idx="20">
                  <c:v>0.125270029508395</c:v>
                </c:pt>
                <c:pt idx="21">
                  <c:v>0.131498048792389</c:v>
                </c:pt>
                <c:pt idx="22">
                  <c:v>0.13772088202078</c:v>
                </c:pt>
                <c:pt idx="23">
                  <c:v>0.143938283775788</c:v>
                </c:pt>
                <c:pt idx="24">
                  <c:v>0.150150008853841</c:v>
                </c:pt>
                <c:pt idx="25">
                  <c:v>0.156355812275248</c:v>
                </c:pt>
                <c:pt idx="26">
                  <c:v>0.162555449293853</c:v>
                </c:pt>
                <c:pt idx="27">
                  <c:v>0.168748675406697</c:v>
                </c:pt>
                <c:pt idx="28">
                  <c:v>0.174935246363654</c:v>
                </c:pt>
                <c:pt idx="29">
                  <c:v>0.181114918177064</c:v>
                </c:pt>
                <c:pt idx="30">
                  <c:v>0.18728744713136</c:v>
                </c:pt>
                <c:pt idx="31">
                  <c:v>0.193452589792677</c:v>
                </c:pt>
                <c:pt idx="32">
                  <c:v>0.199610103018452</c:v>
                </c:pt>
                <c:pt idx="33">
                  <c:v>0.205759743967011</c:v>
                </c:pt>
                <c:pt idx="34">
                  <c:v>0.211901270107154</c:v>
                </c:pt>
                <c:pt idx="35">
                  <c:v>0.218034439227712</c:v>
                </c:pt>
                <c:pt idx="36">
                  <c:v>0.224159009447102</c:v>
                </c:pt>
                <c:pt idx="37">
                  <c:v>0.230274739222869</c:v>
                </c:pt>
                <c:pt idx="38">
                  <c:v>0.236381387361207</c:v>
                </c:pt>
                <c:pt idx="39">
                  <c:v>0.242478713026477</c:v>
                </c:pt>
                <c:pt idx="40">
                  <c:v>0.2485664757507</c:v>
                </c:pt>
                <c:pt idx="41">
                  <c:v>0.254644435443043</c:v>
                </c:pt>
                <c:pt idx="42">
                  <c:v>0.26071235239929</c:v>
                </c:pt>
                <c:pt idx="43">
                  <c:v>0.26676998731129</c:v>
                </c:pt>
                <c:pt idx="44">
                  <c:v>0.272817101276401</c:v>
                </c:pt>
                <c:pt idx="45">
                  <c:v>0.278853455806905</c:v>
                </c:pt>
                <c:pt idx="46">
                  <c:v>0.284878812839422</c:v>
                </c:pt>
                <c:pt idx="47">
                  <c:v>0.290892934744291</c:v>
                </c:pt>
                <c:pt idx="48">
                  <c:v>0.296895584334947</c:v>
                </c:pt>
                <c:pt idx="49">
                  <c:v>0.302886524877271</c:v>
                </c:pt>
                <c:pt idx="50">
                  <c:v>0.308865520098932</c:v>
                </c:pt>
                <c:pt idx="51">
                  <c:v>0.314832334198699</c:v>
                </c:pt>
                <c:pt idx="52">
                  <c:v>0.320786731855744</c:v>
                </c:pt>
                <c:pt idx="53">
                  <c:v>0.326728478238922</c:v>
                </c:pt>
                <c:pt idx="54">
                  <c:v>0.332657339016033</c:v>
                </c:pt>
                <c:pt idx="55">
                  <c:v>0.338573080363062</c:v>
                </c:pt>
                <c:pt idx="56">
                  <c:v>0.344475468973403</c:v>
                </c:pt>
                <c:pt idx="57">
                  <c:v>0.350364272067058</c:v>
                </c:pt>
                <c:pt idx="58">
                  <c:v>0.356239257399818</c:v>
                </c:pt>
                <c:pt idx="59">
                  <c:v>0.362100193272423</c:v>
                </c:pt>
                <c:pt idx="60">
                  <c:v>0.3679468485397</c:v>
                </c:pt>
                <c:pt idx="61">
                  <c:v>0.373778992619676</c:v>
                </c:pt>
                <c:pt idx="62">
                  <c:v>0.379596395502678</c:v>
                </c:pt>
                <c:pt idx="63">
                  <c:v>0.385398827760397</c:v>
                </c:pt>
                <c:pt idx="64">
                  <c:v>0.391186060554941</c:v>
                </c:pt>
                <c:pt idx="65">
                  <c:v>0.396957865647858</c:v>
                </c:pt>
                <c:pt idx="66">
                  <c:v>0.402714015409138</c:v>
                </c:pt>
                <c:pt idx="67">
                  <c:v>0.408454282826191</c:v>
                </c:pt>
                <c:pt idx="68">
                  <c:v>0.414178441512798</c:v>
                </c:pt>
                <c:pt idx="69">
                  <c:v>0.419886265718041</c:v>
                </c:pt>
                <c:pt idx="70">
                  <c:v>0.425577530335206</c:v>
                </c:pt>
                <c:pt idx="71">
                  <c:v>0.43125201091066</c:v>
                </c:pt>
                <c:pt idx="72">
                  <c:v>0.436909483652704</c:v>
                </c:pt>
                <c:pt idx="73">
                  <c:v>0.442549725440398</c:v>
                </c:pt>
                <c:pt idx="74">
                  <c:v>0.448172513832361</c:v>
                </c:pt>
                <c:pt idx="75">
                  <c:v>0.453777627075545</c:v>
                </c:pt>
                <c:pt idx="76">
                  <c:v>0.459364844113978</c:v>
                </c:pt>
                <c:pt idx="77">
                  <c:v>0.464933944597484</c:v>
                </c:pt>
                <c:pt idx="78">
                  <c:v>0.470484708890372</c:v>
                </c:pt>
                <c:pt idx="79">
                  <c:v>0.476016918080098</c:v>
                </c:pt>
                <c:pt idx="80">
                  <c:v>0.481530353985902</c:v>
                </c:pt>
                <c:pt idx="81">
                  <c:v>0.487024799167407</c:v>
                </c:pt>
                <c:pt idx="82">
                  <c:v>0.492500036933198</c:v>
                </c:pt>
                <c:pt idx="83">
                  <c:v>0.497955851349369</c:v>
                </c:pt>
                <c:pt idx="84">
                  <c:v>0.503392027248034</c:v>
                </c:pt>
                <c:pt idx="85">
                  <c:v>0.508808350235819</c:v>
                </c:pt>
                <c:pt idx="86">
                  <c:v>0.514204606702314</c:v>
                </c:pt>
                <c:pt idx="87">
                  <c:v>0.519580583828497</c:v>
                </c:pt>
                <c:pt idx="88">
                  <c:v>0.524936069595127</c:v>
                </c:pt>
                <c:pt idx="89">
                  <c:v>0.530270852791111</c:v>
                </c:pt>
                <c:pt idx="90">
                  <c:v>0.535584723021826</c:v>
                </c:pt>
                <c:pt idx="91">
                  <c:v>0.540877470717419</c:v>
                </c:pt>
                <c:pt idx="92">
                  <c:v>0.546148887141078</c:v>
                </c:pt>
                <c:pt idx="93">
                  <c:v>0.551398764397256</c:v>
                </c:pt>
                <c:pt idx="94">
                  <c:v>0.556626895439873</c:v>
                </c:pt>
                <c:pt idx="95">
                  <c:v>0.561833074080485</c:v>
                </c:pt>
                <c:pt idx="96">
                  <c:v>0.567017094996411</c:v>
                </c:pt>
                <c:pt idx="97">
                  <c:v>0.572178753738831</c:v>
                </c:pt>
                <c:pt idx="98">
                  <c:v>0.577317846740853</c:v>
                </c:pt>
                <c:pt idx="99">
                  <c:v>0.582434171325537</c:v>
                </c:pt>
                <c:pt idx="100">
                  <c:v>0.587527525713891</c:v>
                </c:pt>
                <c:pt idx="101">
                  <c:v>0.592597709032828</c:v>
                </c:pt>
                <c:pt idx="102">
                  <c:v>0.597644521323087</c:v>
                </c:pt>
                <c:pt idx="103">
                  <c:v>0.60266776354712</c:v>
                </c:pt>
                <c:pt idx="104">
                  <c:v>0.607667237596943</c:v>
                </c:pt>
                <c:pt idx="105">
                  <c:v>0.612642746301944</c:v>
                </c:pt>
                <c:pt idx="106">
                  <c:v>0.617594093436669</c:v>
                </c:pt>
                <c:pt idx="107">
                  <c:v>0.622521083728548</c:v>
                </c:pt>
                <c:pt idx="108">
                  <c:v>0.627423522865607</c:v>
                </c:pt>
                <c:pt idx="109">
                  <c:v>0.632301217504126</c:v>
                </c:pt>
                <c:pt idx="110">
                  <c:v>0.637153975276264</c:v>
                </c:pt>
                <c:pt idx="111">
                  <c:v>0.641981604797649</c:v>
                </c:pt>
                <c:pt idx="112">
                  <c:v>0.646783915674922</c:v>
                </c:pt>
                <c:pt idx="113">
                  <c:v>0.651560718513248</c:v>
                </c:pt>
                <c:pt idx="114">
                  <c:v>0.656311824923786</c:v>
                </c:pt>
                <c:pt idx="115">
                  <c:v>0.661037047531115</c:v>
                </c:pt>
                <c:pt idx="116">
                  <c:v>0.66573619998063</c:v>
                </c:pt>
                <c:pt idx="117">
                  <c:v>0.670409096945885</c:v>
                </c:pt>
                <c:pt idx="118">
                  <c:v>0.675055554135907</c:v>
                </c:pt>
                <c:pt idx="119">
                  <c:v>0.67967538830246</c:v>
                </c:pt>
                <c:pt idx="120">
                  <c:v>0.684268417247275</c:v>
                </c:pt>
                <c:pt idx="121">
                  <c:v>0.688834459829236</c:v>
                </c:pt>
                <c:pt idx="122">
                  <c:v>0.693373335971519</c:v>
                </c:pt>
                <c:pt idx="123">
                  <c:v>0.697884866668701</c:v>
                </c:pt>
                <c:pt idx="124">
                  <c:v>0.702368873993814</c:v>
                </c:pt>
                <c:pt idx="125">
                  <c:v>0.706825181105365</c:v>
                </c:pt>
                <c:pt idx="126">
                  <c:v>0.711253612254308</c:v>
                </c:pt>
                <c:pt idx="127">
                  <c:v>0.71565399279098</c:v>
                </c:pt>
                <c:pt idx="128">
                  <c:v>0.720026149171982</c:v>
                </c:pt>
                <c:pt idx="129">
                  <c:v>0.724369908967029</c:v>
                </c:pt>
                <c:pt idx="130">
                  <c:v>0.728685100865748</c:v>
                </c:pt>
                <c:pt idx="131">
                  <c:v>0.732971554684434</c:v>
                </c:pt>
                <c:pt idx="132">
                  <c:v>0.737229101372762</c:v>
                </c:pt>
                <c:pt idx="133">
                  <c:v>0.741457573020454</c:v>
                </c:pt>
                <c:pt idx="134">
                  <c:v>0.745656802863903</c:v>
                </c:pt>
                <c:pt idx="135">
                  <c:v>0.749826625292747</c:v>
                </c:pt>
                <c:pt idx="136">
                  <c:v>0.753966875856401</c:v>
                </c:pt>
                <c:pt idx="137">
                  <c:v>0.758077391270544</c:v>
                </c:pt>
                <c:pt idx="138">
                  <c:v>0.762158009423557</c:v>
                </c:pt>
                <c:pt idx="139">
                  <c:v>0.766208569382919</c:v>
                </c:pt>
                <c:pt idx="140">
                  <c:v>0.770228911401551</c:v>
                </c:pt>
                <c:pt idx="141">
                  <c:v>0.774218876924117</c:v>
                </c:pt>
                <c:pt idx="142">
                  <c:v>0.778178308593278</c:v>
                </c:pt>
                <c:pt idx="143">
                  <c:v>0.782107050255897</c:v>
                </c:pt>
                <c:pt idx="144">
                  <c:v>0.786004946969199</c:v>
                </c:pt>
                <c:pt idx="145">
                  <c:v>0.789871845006878</c:v>
                </c:pt>
                <c:pt idx="146">
                  <c:v>0.793707591865165</c:v>
                </c:pt>
                <c:pt idx="147">
                  <c:v>0.797512036268838</c:v>
                </c:pt>
                <c:pt idx="148">
                  <c:v>0.801285028177189</c:v>
                </c:pt>
                <c:pt idx="149">
                  <c:v>0.805026418789944</c:v>
                </c:pt>
                <c:pt idx="150">
                  <c:v>0.808736060553128</c:v>
                </c:pt>
                <c:pt idx="151">
                  <c:v>0.812413807164887</c:v>
                </c:pt>
                <c:pt idx="152">
                  <c:v>0.816059513581254</c:v>
                </c:pt>
                <c:pt idx="153">
                  <c:v>0.819673036021874</c:v>
                </c:pt>
                <c:pt idx="154">
                  <c:v>0.823254231975674</c:v>
                </c:pt>
                <c:pt idx="155">
                  <c:v>0.826802960206477</c:v>
                </c:pt>
                <c:pt idx="156">
                  <c:v>0.830319080758581</c:v>
                </c:pt>
                <c:pt idx="157">
                  <c:v>0.833802454962272</c:v>
                </c:pt>
                <c:pt idx="158">
                  <c:v>0.837252945439297</c:v>
                </c:pt>
                <c:pt idx="159">
                  <c:v>0.84067041610828</c:v>
                </c:pt>
                <c:pt idx="160">
                  <c:v>0.844054732190088</c:v>
                </c:pt>
                <c:pt idx="161">
                  <c:v>0.847405760213149</c:v>
                </c:pt>
                <c:pt idx="162">
                  <c:v>0.850723368018713</c:v>
                </c:pt>
                <c:pt idx="163">
                  <c:v>0.854007424766066</c:v>
                </c:pt>
                <c:pt idx="164">
                  <c:v>0.857257800937691</c:v>
                </c:pt>
                <c:pt idx="165">
                  <c:v>0.860474368344374</c:v>
                </c:pt>
                <c:pt idx="166">
                  <c:v>0.863657000130259</c:v>
                </c:pt>
                <c:pt idx="167">
                  <c:v>0.866805570777853</c:v>
                </c:pt>
                <c:pt idx="168">
                  <c:v>0.869919956112976</c:v>
                </c:pt>
                <c:pt idx="169">
                  <c:v>0.873000033309657</c:v>
                </c:pt>
                <c:pt idx="170">
                  <c:v>0.876045680894978</c:v>
                </c:pt>
                <c:pt idx="171">
                  <c:v>0.879056778753867</c:v>
                </c:pt>
                <c:pt idx="172">
                  <c:v>0.882033208133832</c:v>
                </c:pt>
                <c:pt idx="173">
                  <c:v>0.884974851649647</c:v>
                </c:pt>
                <c:pt idx="174">
                  <c:v>0.887881593287979</c:v>
                </c:pt>
                <c:pt idx="175">
                  <c:v>0.890753318411965</c:v>
                </c:pt>
                <c:pt idx="176">
                  <c:v>0.893589913765734</c:v>
                </c:pt>
                <c:pt idx="177">
                  <c:v>0.896391267478871</c:v>
                </c:pt>
                <c:pt idx="178">
                  <c:v>0.89915726907083</c:v>
                </c:pt>
                <c:pt idx="179">
                  <c:v>0.901887809455294</c:v>
                </c:pt>
                <c:pt idx="180">
                  <c:v>0.904582780944472</c:v>
                </c:pt>
                <c:pt idx="181">
                  <c:v>0.90724207725335</c:v>
                </c:pt>
                <c:pt idx="182">
                  <c:v>0.90986559350388</c:v>
                </c:pt>
                <c:pt idx="183">
                  <c:v>0.912453226229121</c:v>
                </c:pt>
                <c:pt idx="184">
                  <c:v>0.915004873377312</c:v>
                </c:pt>
                <c:pt idx="185">
                  <c:v>0.917520434315904</c:v>
                </c:pt>
                <c:pt idx="186">
                  <c:v>0.919999809835524</c:v>
                </c:pt>
                <c:pt idx="187">
                  <c:v>0.92244290215389</c:v>
                </c:pt>
                <c:pt idx="188">
                  <c:v>0.924849614919667</c:v>
                </c:pt>
                <c:pt idx="189">
                  <c:v>0.927219853216265</c:v>
                </c:pt>
                <c:pt idx="190">
                  <c:v>0.929553523565586</c:v>
                </c:pt>
                <c:pt idx="191">
                  <c:v>0.931850533931708</c:v>
                </c:pt>
                <c:pt idx="192">
                  <c:v>0.934110793724515</c:v>
                </c:pt>
                <c:pt idx="193">
                  <c:v>0.936334213803269</c:v>
                </c:pt>
                <c:pt idx="194">
                  <c:v>0.93852070648013</c:v>
                </c:pt>
                <c:pt idx="195">
                  <c:v>0.940670185523607</c:v>
                </c:pt>
                <c:pt idx="196">
                  <c:v>0.942782566161964</c:v>
                </c:pt>
                <c:pt idx="197">
                  <c:v>0.944857765086563</c:v>
                </c:pt>
                <c:pt idx="198">
                  <c:v>0.946895700455148</c:v>
                </c:pt>
                <c:pt idx="199">
                  <c:v>0.948896291895072</c:v>
                </c:pt>
                <c:pt idx="200">
                  <c:v>0.95085946050647</c:v>
                </c:pt>
                <c:pt idx="201">
                  <c:v>0.952785128865366</c:v>
                </c:pt>
                <c:pt idx="202">
                  <c:v>0.954673221026732</c:v>
                </c:pt>
                <c:pt idx="203">
                  <c:v>0.956523662527478</c:v>
                </c:pt>
                <c:pt idx="204">
                  <c:v>0.958336380389392</c:v>
                </c:pt>
                <c:pt idx="205">
                  <c:v>0.960111303122017</c:v>
                </c:pt>
                <c:pt idx="206">
                  <c:v>0.96184836072547</c:v>
                </c:pt>
                <c:pt idx="207">
                  <c:v>0.963547484693204</c:v>
                </c:pt>
                <c:pt idx="208">
                  <c:v>0.965208608014708</c:v>
                </c:pt>
                <c:pt idx="209">
                  <c:v>0.966831665178152</c:v>
                </c:pt>
                <c:pt idx="210">
                  <c:v>0.968416592172969</c:v>
                </c:pt>
                <c:pt idx="211">
                  <c:v>0.969963326492378</c:v>
                </c:pt>
                <c:pt idx="212">
                  <c:v>0.971471807135854</c:v>
                </c:pt>
                <c:pt idx="213">
                  <c:v>0.972941974611529</c:v>
                </c:pt>
                <c:pt idx="214">
                  <c:v>0.974373770938541</c:v>
                </c:pt>
                <c:pt idx="215">
                  <c:v>0.975767139649319</c:v>
                </c:pt>
                <c:pt idx="216">
                  <c:v>0.977122025791811</c:v>
                </c:pt>
                <c:pt idx="217">
                  <c:v>0.978438375931651</c:v>
                </c:pt>
                <c:pt idx="218">
                  <c:v>0.979716138154267</c:v>
                </c:pt>
                <c:pt idx="219">
                  <c:v>0.980955262066926</c:v>
                </c:pt>
                <c:pt idx="220">
                  <c:v>0.982155698800724</c:v>
                </c:pt>
                <c:pt idx="221">
                  <c:v>0.983317401012513</c:v>
                </c:pt>
                <c:pt idx="222">
                  <c:v>0.984440322886768</c:v>
                </c:pt>
                <c:pt idx="223">
                  <c:v>0.985524420137391</c:v>
                </c:pt>
                <c:pt idx="224">
                  <c:v>0.986569650009462</c:v>
                </c:pt>
                <c:pt idx="225">
                  <c:v>0.987575971280923</c:v>
                </c:pt>
                <c:pt idx="226">
                  <c:v>0.988543344264203</c:v>
                </c:pt>
                <c:pt idx="227">
                  <c:v>0.989471730807785</c:v>
                </c:pt>
                <c:pt idx="228">
                  <c:v>0.99036109429771</c:v>
                </c:pt>
                <c:pt idx="229">
                  <c:v>0.991211399659019</c:v>
                </c:pt>
                <c:pt idx="230">
                  <c:v>0.99202261335714</c:v>
                </c:pt>
                <c:pt idx="231">
                  <c:v>0.992794703399209</c:v>
                </c:pt>
                <c:pt idx="232">
                  <c:v>0.993527639335328</c:v>
                </c:pt>
                <c:pt idx="233">
                  <c:v>0.994221392259773</c:v>
                </c:pt>
                <c:pt idx="234">
                  <c:v>0.994875934812127</c:v>
                </c:pt>
                <c:pt idx="235">
                  <c:v>0.995491241178365</c:v>
                </c:pt>
                <c:pt idx="236">
                  <c:v>0.996067287091869</c:v>
                </c:pt>
                <c:pt idx="237">
                  <c:v>0.996604049834382</c:v>
                </c:pt>
                <c:pt idx="238">
                  <c:v>0.997101508236912</c:v>
                </c:pt>
                <c:pt idx="239">
                  <c:v>0.99755964268056</c:v>
                </c:pt>
                <c:pt idx="240">
                  <c:v>0.997978435097294</c:v>
                </c:pt>
                <c:pt idx="241">
                  <c:v>0.998357868970668</c:v>
                </c:pt>
                <c:pt idx="242">
                  <c:v>0.998697929336464</c:v>
                </c:pt>
                <c:pt idx="243">
                  <c:v>0.998998602783291</c:v>
                </c:pt>
                <c:pt idx="244">
                  <c:v>0.999259877453107</c:v>
                </c:pt>
                <c:pt idx="245">
                  <c:v>0.999481743041692</c:v>
                </c:pt>
                <c:pt idx="246">
                  <c:v>0.99966419079905</c:v>
                </c:pt>
                <c:pt idx="247">
                  <c:v>0.999807213529758</c:v>
                </c:pt>
                <c:pt idx="248">
                  <c:v>0.999910805593246</c:v>
                </c:pt>
                <c:pt idx="249">
                  <c:v>0.999974962904023</c:v>
                </c:pt>
                <c:pt idx="250">
                  <c:v>0.999999682931835</c:v>
                </c:pt>
                <c:pt idx="251">
                  <c:v>0.999984964701767</c:v>
                </c:pt>
                <c:pt idx="252">
                  <c:v>0.99993080879428</c:v>
                </c:pt>
                <c:pt idx="253">
                  <c:v>0.999837217345191</c:v>
                </c:pt>
                <c:pt idx="254">
                  <c:v>0.999704194045583</c:v>
                </c:pt>
                <c:pt idx="255">
                  <c:v>0.999531744141666</c:v>
                </c:pt>
                <c:pt idx="256">
                  <c:v>0.999319874434566</c:v>
                </c:pt>
                <c:pt idx="257">
                  <c:v>0.999068593280057</c:v>
                </c:pt>
                <c:pt idx="258">
                  <c:v>0.998777910588233</c:v>
                </c:pt>
                <c:pt idx="259">
                  <c:v>0.998447837823118</c:v>
                </c:pt>
                <c:pt idx="260">
                  <c:v>0.99807838800221</c:v>
                </c:pt>
                <c:pt idx="261">
                  <c:v>0.99766957569597</c:v>
                </c:pt>
                <c:pt idx="262">
                  <c:v>0.99722141702725</c:v>
                </c:pt>
                <c:pt idx="263">
                  <c:v>0.996733929670652</c:v>
                </c:pt>
                <c:pt idx="264">
                  <c:v>0.996207132851834</c:v>
                </c:pt>
                <c:pt idx="265">
                  <c:v>0.995641047346752</c:v>
                </c:pt>
                <c:pt idx="266">
                  <c:v>0.995035695480838</c:v>
                </c:pt>
                <c:pt idx="267">
                  <c:v>0.994391101128124</c:v>
                </c:pt>
                <c:pt idx="268">
                  <c:v>0.993707289710295</c:v>
                </c:pt>
                <c:pt idx="269">
                  <c:v>0.992984288195692</c:v>
                </c:pt>
                <c:pt idx="270">
                  <c:v>0.992222125098244</c:v>
                </c:pt>
                <c:pt idx="271">
                  <c:v>0.991420830476344</c:v>
                </c:pt>
                <c:pt idx="272">
                  <c:v>0.990580435931667</c:v>
                </c:pt>
                <c:pt idx="273">
                  <c:v>0.98970097460792</c:v>
                </c:pt>
                <c:pt idx="274">
                  <c:v>0.988782481189536</c:v>
                </c:pt>
                <c:pt idx="275">
                  <c:v>0.987824991900308</c:v>
                </c:pt>
                <c:pt idx="276">
                  <c:v>0.986828544501957</c:v>
                </c:pt>
                <c:pt idx="277">
                  <c:v>0.985793178292645</c:v>
                </c:pt>
                <c:pt idx="278">
                  <c:v>0.984718934105423</c:v>
                </c:pt>
                <c:pt idx="279">
                  <c:v>0.983605854306626</c:v>
                </c:pt>
                <c:pt idx="280">
                  <c:v>0.982453982794195</c:v>
                </c:pt>
                <c:pt idx="281">
                  <c:v>0.98126336499595</c:v>
                </c:pt>
                <c:pt idx="282">
                  <c:v>0.980034047867797</c:v>
                </c:pt>
                <c:pt idx="283">
                  <c:v>0.978766079891879</c:v>
                </c:pt>
                <c:pt idx="284">
                  <c:v>0.977459511074659</c:v>
                </c:pt>
                <c:pt idx="285">
                  <c:v>0.976114392944951</c:v>
                </c:pt>
                <c:pt idx="286">
                  <c:v>0.974730778551888</c:v>
                </c:pt>
                <c:pt idx="287">
                  <c:v>0.973308722462828</c:v>
                </c:pt>
                <c:pt idx="288">
                  <c:v>0.971848280761204</c:v>
                </c:pt>
                <c:pt idx="289">
                  <c:v>0.970349511044311</c:v>
                </c:pt>
                <c:pt idx="290">
                  <c:v>0.968812472421034</c:v>
                </c:pt>
                <c:pt idx="291">
                  <c:v>0.967237225509517</c:v>
                </c:pt>
                <c:pt idx="292">
                  <c:v>0.965623832434775</c:v>
                </c:pt>
                <c:pt idx="293">
                  <c:v>0.963972356826239</c:v>
                </c:pt>
                <c:pt idx="294">
                  <c:v>0.962282863815251</c:v>
                </c:pt>
                <c:pt idx="295">
                  <c:v>0.960555420032494</c:v>
                </c:pt>
                <c:pt idx="296">
                  <c:v>0.958790093605363</c:v>
                </c:pt>
                <c:pt idx="297">
                  <c:v>0.956986954155278</c:v>
                </c:pt>
                <c:pt idx="298">
                  <c:v>0.95514607279494</c:v>
                </c:pt>
                <c:pt idx="299">
                  <c:v>0.953267522125527</c:v>
                </c:pt>
                <c:pt idx="300">
                  <c:v>0.951351376233827</c:v>
                </c:pt>
                <c:pt idx="301">
                  <c:v>0.94939771068932</c:v>
                </c:pt>
                <c:pt idx="302">
                  <c:v>0.947406602541197</c:v>
                </c:pt>
                <c:pt idx="303">
                  <c:v>0.945378130315319</c:v>
                </c:pt>
                <c:pt idx="304">
                  <c:v>0.943312374011122</c:v>
                </c:pt>
                <c:pt idx="305">
                  <c:v>0.941209415098462</c:v>
                </c:pt>
                <c:pt idx="306">
                  <c:v>0.9390693365144</c:v>
                </c:pt>
                <c:pt idx="307">
                  <c:v>0.936892222659935</c:v>
                </c:pt>
                <c:pt idx="308">
                  <c:v>0.934678159396672</c:v>
                </c:pt>
                <c:pt idx="309">
                  <c:v>0.932427234043436</c:v>
                </c:pt>
                <c:pt idx="310">
                  <c:v>0.930139535372829</c:v>
                </c:pt>
                <c:pt idx="311">
                  <c:v>0.927815153607731</c:v>
                </c:pt>
                <c:pt idx="312">
                  <c:v>0.925454180417739</c:v>
                </c:pt>
                <c:pt idx="313">
                  <c:v>0.92305670891555</c:v>
                </c:pt>
                <c:pt idx="314">
                  <c:v>0.920622833653295</c:v>
                </c:pt>
                <c:pt idx="315">
                  <c:v>0.918152650618805</c:v>
                </c:pt>
                <c:pt idx="316">
                  <c:v>0.915646257231824</c:v>
                </c:pt>
                <c:pt idx="317">
                  <c:v>0.913103752340175</c:v>
                </c:pt>
                <c:pt idx="318">
                  <c:v>0.910525236215852</c:v>
                </c:pt>
                <c:pt idx="319">
                  <c:v>0.90791081055107</c:v>
                </c:pt>
                <c:pt idx="320">
                  <c:v>0.905260578454258</c:v>
                </c:pt>
                <c:pt idx="321">
                  <c:v>0.902574644445983</c:v>
                </c:pt>
                <c:pt idx="322">
                  <c:v>0.899853114454839</c:v>
                </c:pt>
                <c:pt idx="323">
                  <c:v>0.897096095813261</c:v>
                </c:pt>
                <c:pt idx="324">
                  <c:v>0.894303697253295</c:v>
                </c:pt>
                <c:pt idx="325">
                  <c:v>0.89147602890231</c:v>
                </c:pt>
                <c:pt idx="326">
                  <c:v>0.888613202278657</c:v>
                </c:pt>
                <c:pt idx="327">
                  <c:v>0.885715330287265</c:v>
                </c:pt>
                <c:pt idx="328">
                  <c:v>0.882782527215193</c:v>
                </c:pt>
                <c:pt idx="329">
                  <c:v>0.879814908727122</c:v>
                </c:pt>
                <c:pt idx="330">
                  <c:v>0.876812591860793</c:v>
                </c:pt>
                <c:pt idx="331">
                  <c:v>0.873775695022389</c:v>
                </c:pt>
                <c:pt idx="332">
                  <c:v>0.870704337981869</c:v>
                </c:pt>
                <c:pt idx="333">
                  <c:v>0.867598641868243</c:v>
                </c:pt>
                <c:pt idx="334">
                  <c:v>0.864458729164794</c:v>
                </c:pt>
                <c:pt idx="335">
                  <c:v>0.861284723704247</c:v>
                </c:pt>
                <c:pt idx="336">
                  <c:v>0.858076750663889</c:v>
                </c:pt>
                <c:pt idx="337">
                  <c:v>0.854834936560628</c:v>
                </c:pt>
                <c:pt idx="338">
                  <c:v>0.851559409246004</c:v>
                </c:pt>
                <c:pt idx="339">
                  <c:v>0.84825029790115</c:v>
                </c:pt>
                <c:pt idx="340">
                  <c:v>0.844907733031694</c:v>
                </c:pt>
                <c:pt idx="341">
                  <c:v>0.841531846462612</c:v>
                </c:pt>
                <c:pt idx="342">
                  <c:v>0.838122771333033</c:v>
                </c:pt>
                <c:pt idx="343">
                  <c:v>0.834680642090982</c:v>
                </c:pt>
                <c:pt idx="344">
                  <c:v>0.831205594488083</c:v>
                </c:pt>
                <c:pt idx="345">
                  <c:v>0.827697765574204</c:v>
                </c:pt>
                <c:pt idx="346">
                  <c:v>0.82415729369205</c:v>
                </c:pt>
                <c:pt idx="347">
                  <c:v>0.820584318471708</c:v>
                </c:pt>
                <c:pt idx="348">
                  <c:v>0.81697898082514</c:v>
                </c:pt>
                <c:pt idx="349">
                  <c:v>0.813341422940628</c:v>
                </c:pt>
                <c:pt idx="350">
                  <c:v>0.809671788277163</c:v>
                </c:pt>
                <c:pt idx="351">
                  <c:v>0.805970221558789</c:v>
                </c:pt>
                <c:pt idx="352">
                  <c:v>0.802236868768896</c:v>
                </c:pt>
                <c:pt idx="353">
                  <c:v>0.79847187714446</c:v>
                </c:pt>
                <c:pt idx="354">
                  <c:v>0.794675395170238</c:v>
                </c:pt>
                <c:pt idx="355">
                  <c:v>0.790847572572914</c:v>
                </c:pt>
                <c:pt idx="356">
                  <c:v>0.786988560315189</c:v>
                </c:pt>
                <c:pt idx="357">
                  <c:v>0.783098510589834</c:v>
                </c:pt>
                <c:pt idx="358">
                  <c:v>0.77917757681368</c:v>
                </c:pt>
                <c:pt idx="359">
                  <c:v>0.775225913621574</c:v>
                </c:pt>
                <c:pt idx="360">
                  <c:v>0.771243676860277</c:v>
                </c:pt>
                <c:pt idx="361">
                  <c:v>0.76723102358232</c:v>
                </c:pt>
                <c:pt idx="362">
                  <c:v>0.763188112039808</c:v>
                </c:pt>
                <c:pt idx="363">
                  <c:v>0.759115101678179</c:v>
                </c:pt>
                <c:pt idx="364">
                  <c:v>0.755012153129916</c:v>
                </c:pt>
                <c:pt idx="365">
                  <c:v>0.750879428208215</c:v>
                </c:pt>
                <c:pt idx="366">
                  <c:v>0.746717089900599</c:v>
                </c:pt>
                <c:pt idx="367">
                  <c:v>0.742525302362489</c:v>
                </c:pt>
                <c:pt idx="368">
                  <c:v>0.738304230910738</c:v>
                </c:pt>
                <c:pt idx="369">
                  <c:v>0.734054042017103</c:v>
                </c:pt>
                <c:pt idx="370">
                  <c:v>0.729774903301681</c:v>
                </c:pt>
                <c:pt idx="371">
                  <c:v>0.725466983526303</c:v>
                </c:pt>
                <c:pt idx="372">
                  <c:v>0.721130452587873</c:v>
                </c:pt>
                <c:pt idx="373">
                  <c:v>0.716765481511672</c:v>
                </c:pt>
                <c:pt idx="374">
                  <c:v>0.712372242444609</c:v>
                </c:pt>
                <c:pt idx="375">
                  <c:v>0.707950908648433</c:v>
                </c:pt>
                <c:pt idx="376">
                  <c:v>0.703501654492904</c:v>
                </c:pt>
                <c:pt idx="377">
                  <c:v>0.699024655448909</c:v>
                </c:pt>
                <c:pt idx="378">
                  <c:v>0.694520088081546</c:v>
                </c:pt>
                <c:pt idx="379">
                  <c:v>0.689988130043163</c:v>
                </c:pt>
                <c:pt idx="380">
                  <c:v>0.685428960066344</c:v>
                </c:pt>
                <c:pt idx="381">
                  <c:v>0.680842757956869</c:v>
                </c:pt>
                <c:pt idx="382">
                  <c:v>0.676229704586617</c:v>
                </c:pt>
                <c:pt idx="383">
                  <c:v>0.671589981886432</c:v>
                </c:pt>
                <c:pt idx="384">
                  <c:v>0.666923772838955</c:v>
                </c:pt>
                <c:pt idx="385">
                  <c:v>0.662231261471398</c:v>
                </c:pt>
                <c:pt idx="386">
                  <c:v>0.657512632848295</c:v>
                </c:pt>
                <c:pt idx="387">
                  <c:v>0.652768073064196</c:v>
                </c:pt>
                <c:pt idx="388">
                  <c:v>0.647997769236333</c:v>
                </c:pt>
                <c:pt idx="389">
                  <c:v>0.643201909497238</c:v>
                </c:pt>
                <c:pt idx="390">
                  <c:v>0.638380682987325</c:v>
                </c:pt>
                <c:pt idx="391">
                  <c:v>0.633534279847428</c:v>
                </c:pt>
                <c:pt idx="392">
                  <c:v>0.628662891211304</c:v>
                </c:pt>
                <c:pt idx="393">
                  <c:v>0.623766709198096</c:v>
                </c:pt>
                <c:pt idx="394">
                  <c:v>0.618845926904753</c:v>
                </c:pt>
                <c:pt idx="395">
                  <c:v>0.61390073839842</c:v>
                </c:pt>
                <c:pt idx="396">
                  <c:v>0.608931338708775</c:v>
                </c:pt>
                <c:pt idx="397">
                  <c:v>0.603937923820349</c:v>
                </c:pt>
                <c:pt idx="398">
                  <c:v>0.598920690664788</c:v>
                </c:pt>
                <c:pt idx="399">
                  <c:v>0.59387983711309</c:v>
                </c:pt>
                <c:pt idx="400">
                  <c:v>0.5888155619678</c:v>
                </c:pt>
                <c:pt idx="401">
                  <c:v>0.58372806495517</c:v>
                </c:pt>
                <c:pt idx="402">
                  <c:v>0.578617546717284</c:v>
                </c:pt>
                <c:pt idx="403">
                  <c:v>0.573484208804141</c:v>
                </c:pt>
                <c:pt idx="404">
                  <c:v>0.568328253665709</c:v>
                </c:pt>
                <c:pt idx="405">
                  <c:v>0.563149884643943</c:v>
                </c:pt>
                <c:pt idx="406">
                  <c:v>0.557949305964759</c:v>
                </c:pt>
                <c:pt idx="407">
                  <c:v>0.552726722729985</c:v>
                </c:pt>
                <c:pt idx="408">
                  <c:v>0.547482340909272</c:v>
                </c:pt>
                <c:pt idx="409">
                  <c:v>0.542216367331967</c:v>
                </c:pt>
                <c:pt idx="410">
                  <c:v>0.53692900967896</c:v>
                </c:pt>
                <c:pt idx="411">
                  <c:v>0.531620476474492</c:v>
                </c:pt>
                <c:pt idx="412">
                  <c:v>0.526290977077931</c:v>
                </c:pt>
                <c:pt idx="413">
                  <c:v>0.520940721675515</c:v>
                </c:pt>
                <c:pt idx="414">
                  <c:v>0.515569921272063</c:v>
                </c:pt>
                <c:pt idx="415">
                  <c:v>0.510178787682654</c:v>
                </c:pt>
                <c:pt idx="416">
                  <c:v>0.504767533524272</c:v>
                </c:pt>
                <c:pt idx="417">
                  <c:v>0.499336372207422</c:v>
                </c:pt>
                <c:pt idx="418">
                  <c:v>0.493885517927711</c:v>
                </c:pt>
                <c:pt idx="419">
                  <c:v>0.488415185657406</c:v>
                </c:pt>
                <c:pt idx="420">
                  <c:v>0.482925591136948</c:v>
                </c:pt>
                <c:pt idx="421">
                  <c:v>0.477416950866452</c:v>
                </c:pt>
                <c:pt idx="422">
                  <c:v>0.471889482097161</c:v>
                </c:pt>
                <c:pt idx="423">
                  <c:v>0.466343402822884</c:v>
                </c:pt>
                <c:pt idx="424">
                  <c:v>0.460778931771394</c:v>
                </c:pt>
                <c:pt idx="425">
                  <c:v>0.455196288395806</c:v>
                </c:pt>
                <c:pt idx="426">
                  <c:v>0.449595692865917</c:v>
                </c:pt>
                <c:pt idx="427">
                  <c:v>0.44397736605953</c:v>
                </c:pt>
                <c:pt idx="428">
                  <c:v>0.438341529553735</c:v>
                </c:pt>
                <c:pt idx="429">
                  <c:v>0.432688405616177</c:v>
                </c:pt>
                <c:pt idx="430">
                  <c:v>0.427018217196286</c:v>
                </c:pt>
                <c:pt idx="431">
                  <c:v>0.421331187916487</c:v>
                </c:pt>
                <c:pt idx="432">
                  <c:v>0.415627542063376</c:v>
                </c:pt>
                <c:pt idx="433">
                  <c:v>0.409907504578883</c:v>
                </c:pt>
                <c:pt idx="434">
                  <c:v>0.404171301051391</c:v>
                </c:pt>
                <c:pt idx="435">
                  <c:v>0.398419157706847</c:v>
                </c:pt>
                <c:pt idx="436">
                  <c:v>0.392651301399834</c:v>
                </c:pt>
                <c:pt idx="437">
                  <c:v>0.386867959604631</c:v>
                </c:pt>
                <c:pt idx="438">
                  <c:v>0.381069360406233</c:v>
                </c:pt>
                <c:pt idx="439">
                  <c:v>0.375255732491364</c:v>
                </c:pt>
                <c:pt idx="440">
                  <c:v>0.369427305139454</c:v>
                </c:pt>
                <c:pt idx="441">
                  <c:v>0.363584308213597</c:v>
                </c:pt>
                <c:pt idx="442">
                  <c:v>0.357726972151484</c:v>
                </c:pt>
                <c:pt idx="443">
                  <c:v>0.35185552795632</c:v>
                </c:pt>
                <c:pt idx="444">
                  <c:v>0.345970207187708</c:v>
                </c:pt>
                <c:pt idx="445">
                  <c:v>0.34007124195252</c:v>
                </c:pt>
                <c:pt idx="446">
                  <c:v>0.334158864895742</c:v>
                </c:pt>
                <c:pt idx="447">
                  <c:v>0.328233309191299</c:v>
                </c:pt>
                <c:pt idx="448">
                  <c:v>0.322294808532859</c:v>
                </c:pt>
                <c:pt idx="449">
                  <c:v>0.316343597124616</c:v>
                </c:pt>
                <c:pt idx="450">
                  <c:v>0.310379909672055</c:v>
                </c:pt>
                <c:pt idx="451">
                  <c:v>0.304403981372695</c:v>
                </c:pt>
                <c:pt idx="452">
                  <c:v>0.298416047906811</c:v>
                </c:pt>
                <c:pt idx="453">
                  <c:v>0.292416345428143</c:v>
                </c:pt>
                <c:pt idx="454">
                  <c:v>0.286405110554579</c:v>
                </c:pt>
                <c:pt idx="455">
                  <c:v>0.280382580358825</c:v>
                </c:pt>
                <c:pt idx="456">
                  <c:v>0.274348992359056</c:v>
                </c:pt>
                <c:pt idx="457">
                  <c:v>0.268304584509547</c:v>
                </c:pt>
                <c:pt idx="458">
                  <c:v>0.262249595191289</c:v>
                </c:pt>
                <c:pt idx="459">
                  <c:v>0.256184263202586</c:v>
                </c:pt>
                <c:pt idx="460">
                  <c:v>0.250108827749644</c:v>
                </c:pt>
                <c:pt idx="461">
                  <c:v>0.244023528437127</c:v>
                </c:pt>
                <c:pt idx="462">
                  <c:v>0.237928605258716</c:v>
                </c:pt>
                <c:pt idx="463">
                  <c:v>0.231824298587638</c:v>
                </c:pt>
                <c:pt idx="464">
                  <c:v>0.225710849167191</c:v>
                </c:pt>
                <c:pt idx="465">
                  <c:v>0.219588498101245</c:v>
                </c:pt>
                <c:pt idx="466">
                  <c:v>0.213457486844738</c:v>
                </c:pt>
                <c:pt idx="467">
                  <c:v>0.20731805719415</c:v>
                </c:pt>
                <c:pt idx="468">
                  <c:v>0.201170451277966</c:v>
                </c:pt>
                <c:pt idx="469">
                  <c:v>0.195014911547131</c:v>
                </c:pt>
                <c:pt idx="470">
                  <c:v>0.188851680765485</c:v>
                </c:pt>
                <c:pt idx="471">
                  <c:v>0.182681002000191</c:v>
                </c:pt>
                <c:pt idx="472">
                  <c:v>0.176503118612146</c:v>
                </c:pt>
                <c:pt idx="473">
                  <c:v>0.170318274246385</c:v>
                </c:pt>
                <c:pt idx="474">
                  <c:v>0.164126712822474</c:v>
                </c:pt>
                <c:pt idx="475">
                  <c:v>0.157928678524884</c:v>
                </c:pt>
                <c:pt idx="476">
                  <c:v>0.15172441579337</c:v>
                </c:pt>
                <c:pt idx="477">
                  <c:v>0.145514169313321</c:v>
                </c:pt>
                <c:pt idx="478">
                  <c:v>0.139298184006119</c:v>
                </c:pt>
                <c:pt idx="479">
                  <c:v>0.133076705019471</c:v>
                </c:pt>
                <c:pt idx="480">
                  <c:v>0.126849977717749</c:v>
                </c:pt>
                <c:pt idx="481">
                  <c:v>0.120618247672307</c:v>
                </c:pt>
                <c:pt idx="482">
                  <c:v>0.114381760651801</c:v>
                </c:pt>
                <c:pt idx="483">
                  <c:v>0.10814076261249</c:v>
                </c:pt>
                <c:pt idx="484">
                  <c:v>0.101895499688545</c:v>
                </c:pt>
                <c:pt idx="485">
                  <c:v>0.0956462181823315</c:v>
                </c:pt>
                <c:pt idx="486">
                  <c:v>0.0893931645547041</c:v>
                </c:pt>
                <c:pt idx="487">
                  <c:v>0.0831365854152828</c:v>
                </c:pt>
                <c:pt idx="488">
                  <c:v>0.0768767275127266</c:v>
                </c:pt>
                <c:pt idx="489">
                  <c:v>0.0706138377250046</c:v>
                </c:pt>
                <c:pt idx="490">
                  <c:v>0.0643481630496578</c:v>
                </c:pt>
                <c:pt idx="491">
                  <c:v>0.0580799505940575</c:v>
                </c:pt>
                <c:pt idx="492">
                  <c:v>0.0518094475656618</c:v>
                </c:pt>
                <c:pt idx="493">
                  <c:v>0.0455369012622649</c:v>
                </c:pt>
                <c:pt idx="494">
                  <c:v>0.0392625590622432</c:v>
                </c:pt>
                <c:pt idx="495">
                  <c:v>0.0329866684148012</c:v>
                </c:pt>
                <c:pt idx="496">
                  <c:v>0.0267094768302111</c:v>
                </c:pt>
                <c:pt idx="497">
                  <c:v>0.0204312318700524</c:v>
                </c:pt>
                <c:pt idx="498">
                  <c:v>0.0141521811374465</c:v>
                </c:pt>
                <c:pt idx="499">
                  <c:v>0.00787257226729441</c:v>
                </c:pt>
                <c:pt idx="500">
                  <c:v>0.00159265291650895</c:v>
                </c:pt>
                <c:pt idx="501">
                  <c:v>-0.0046873292457532</c:v>
                </c:pt>
                <c:pt idx="502">
                  <c:v>-0.0109671265478568</c:v>
                </c:pt>
                <c:pt idx="503">
                  <c:v>-0.017246491325459</c:v>
                </c:pt>
                <c:pt idx="504">
                  <c:v>-0.0235251759312724</c:v>
                </c:pt>
                <c:pt idx="505">
                  <c:v>-0.0298029327448366</c:v>
                </c:pt>
                <c:pt idx="506">
                  <c:v>-0.0360795141822817</c:v>
                </c:pt>
                <c:pt idx="507">
                  <c:v>-0.0423546727060904</c:v>
                </c:pt>
                <c:pt idx="508">
                  <c:v>-0.0486281608348648</c:v>
                </c:pt>
                <c:pt idx="509">
                  <c:v>-0.0548997311530847</c:v>
                </c:pt>
                <c:pt idx="510">
                  <c:v>-0.0611691363208626</c:v>
                </c:pt>
                <c:pt idx="511">
                  <c:v>-0.0674361290837031</c:v>
                </c:pt>
                <c:pt idx="512">
                  <c:v>-0.0737004622822517</c:v>
                </c:pt>
                <c:pt idx="513">
                  <c:v>-0.0799618888620408</c:v>
                </c:pt>
                <c:pt idx="514">
                  <c:v>-0.0862201618832371</c:v>
                </c:pt>
                <c:pt idx="515">
                  <c:v>-0.0924750345303758</c:v>
                </c:pt>
                <c:pt idx="516">
                  <c:v>-0.0987262601220989</c:v>
                </c:pt>
                <c:pt idx="517">
                  <c:v>-0.104973592120882</c:v>
                </c:pt>
                <c:pt idx="518">
                  <c:v>-0.111216784142755</c:v>
                </c:pt>
                <c:pt idx="519">
                  <c:v>-0.117455589967024</c:v>
                </c:pt>
                <c:pt idx="520">
                  <c:v>-0.123689763545978</c:v>
                </c:pt>
                <c:pt idx="521">
                  <c:v>-0.129919059014592</c:v>
                </c:pt>
                <c:pt idx="522">
                  <c:v>-0.13614323070023</c:v>
                </c:pt>
                <c:pt idx="523">
                  <c:v>-0.142362033132324</c:v>
                </c:pt>
                <c:pt idx="524">
                  <c:v>-0.148575221052063</c:v>
                </c:pt>
                <c:pt idx="525">
                  <c:v>-0.154782549422062</c:v>
                </c:pt>
                <c:pt idx="526">
                  <c:v>-0.160983773436026</c:v>
                </c:pt>
                <c:pt idx="527">
                  <c:v>-0.167178648528405</c:v>
                </c:pt>
                <c:pt idx="528">
                  <c:v>-0.173366930384041</c:v>
                </c:pt>
                <c:pt idx="529">
                  <c:v>-0.179548374947802</c:v>
                </c:pt>
                <c:pt idx="530">
                  <c:v>-0.185722738434203</c:v>
                </c:pt>
                <c:pt idx="531">
                  <c:v>-0.19188977733703</c:v>
                </c:pt>
                <c:pt idx="532">
                  <c:v>-0.198049248438935</c:v>
                </c:pt>
                <c:pt idx="533">
                  <c:v>-0.204200908821029</c:v>
                </c:pt>
                <c:pt idx="534">
                  <c:v>-0.210344515872469</c:v>
                </c:pt>
                <c:pt idx="535">
                  <c:v>-0.216479827300019</c:v>
                </c:pt>
                <c:pt idx="536">
                  <c:v>-0.222606601137606</c:v>
                </c:pt>
                <c:pt idx="537">
                  <c:v>-0.228724595755868</c:v>
                </c:pt>
                <c:pt idx="538">
                  <c:v>-0.234833569871679</c:v>
                </c:pt>
                <c:pt idx="539">
                  <c:v>-0.240933282557666</c:v>
                </c:pt>
                <c:pt idx="540">
                  <c:v>-0.247023493251712</c:v>
                </c:pt>
                <c:pt idx="541">
                  <c:v>-0.253103961766438</c:v>
                </c:pt>
                <c:pt idx="542">
                  <c:v>-0.259174448298685</c:v>
                </c:pt>
                <c:pt idx="543">
                  <c:v>-0.265234713438964</c:v>
                </c:pt>
                <c:pt idx="544">
                  <c:v>-0.271284518180899</c:v>
                </c:pt>
                <c:pt idx="545">
                  <c:v>-0.277323623930654</c:v>
                </c:pt>
                <c:pt idx="546">
                  <c:v>-0.283351792516345</c:v>
                </c:pt>
                <c:pt idx="547">
                  <c:v>-0.289368786197428</c:v>
                </c:pt>
                <c:pt idx="548">
                  <c:v>-0.295374367674081</c:v>
                </c:pt>
                <c:pt idx="549">
                  <c:v>-0.301368300096557</c:v>
                </c:pt>
                <c:pt idx="550">
                  <c:v>-0.307350347074528</c:v>
                </c:pt>
                <c:pt idx="551">
                  <c:v>-0.313320272686408</c:v>
                </c:pt>
                <c:pt idx="552">
                  <c:v>-0.319277841488658</c:v>
                </c:pt>
                <c:pt idx="553">
                  <c:v>-0.325222818525067</c:v>
                </c:pt>
                <c:pt idx="554">
                  <c:v>-0.331154969336023</c:v>
                </c:pt>
                <c:pt idx="555">
                  <c:v>-0.33707405996776</c:v>
                </c:pt>
                <c:pt idx="556">
                  <c:v>-0.34297985698158</c:v>
                </c:pt>
                <c:pt idx="557">
                  <c:v>-0.348872127463064</c:v>
                </c:pt>
                <c:pt idx="558">
                  <c:v>-0.354750639031256</c:v>
                </c:pt>
                <c:pt idx="559">
                  <c:v>-0.360615159847826</c:v>
                </c:pt>
                <c:pt idx="560">
                  <c:v>-0.366465458626217</c:v>
                </c:pt>
                <c:pt idx="561">
                  <c:v>-0.372301304640765</c:v>
                </c:pt>
                <c:pt idx="562">
                  <c:v>-0.378122467735795</c:v>
                </c:pt>
                <c:pt idx="563">
                  <c:v>-0.383928718334705</c:v>
                </c:pt>
                <c:pt idx="564">
                  <c:v>-0.389719827449013</c:v>
                </c:pt>
                <c:pt idx="565">
                  <c:v>-0.395495566687391</c:v>
                </c:pt>
                <c:pt idx="566">
                  <c:v>-0.401255708264675</c:v>
                </c:pt>
                <c:pt idx="567">
                  <c:v>-0.407000025010842</c:v>
                </c:pt>
                <c:pt idx="568">
                  <c:v>-0.412728290379977</c:v>
                </c:pt>
                <c:pt idx="569">
                  <c:v>-0.4184402784592</c:v>
                </c:pt>
                <c:pt idx="570">
                  <c:v>-0.424135763977582</c:v>
                </c:pt>
                <c:pt idx="571">
                  <c:v>-0.429814522315024</c:v>
                </c:pt>
                <c:pt idx="572">
                  <c:v>-0.43547632951112</c:v>
                </c:pt>
                <c:pt idx="573">
                  <c:v>-0.441120962273986</c:v>
                </c:pt>
                <c:pt idx="574">
                  <c:v>-0.44674819798907</c:v>
                </c:pt>
                <c:pt idx="575">
                  <c:v>-0.452357814727928</c:v>
                </c:pt>
                <c:pt idx="576">
                  <c:v>-0.457949591256978</c:v>
                </c:pt>
                <c:pt idx="577">
                  <c:v>-0.463523307046226</c:v>
                </c:pt>
                <c:pt idx="578">
                  <c:v>-0.469078742277961</c:v>
                </c:pt>
                <c:pt idx="579">
                  <c:v>-0.474615677855426</c:v>
                </c:pt>
                <c:pt idx="580">
                  <c:v>-0.480133895411459</c:v>
                </c:pt>
                <c:pt idx="581">
                  <c:v>-0.485633177317105</c:v>
                </c:pt>
                <c:pt idx="582">
                  <c:v>-0.491113306690195</c:v>
                </c:pt>
                <c:pt idx="583">
                  <c:v>-0.496574067403907</c:v>
                </c:pt>
                <c:pt idx="584">
                  <c:v>-0.502015244095282</c:v>
                </c:pt>
                <c:pt idx="585">
                  <c:v>-0.507436622173724</c:v>
                </c:pt>
                <c:pt idx="586">
                  <c:v>-0.512837987829458</c:v>
                </c:pt>
                <c:pt idx="587">
                  <c:v>-0.518219128041964</c:v>
                </c:pt>
                <c:pt idx="588">
                  <c:v>-0.523579830588379</c:v>
                </c:pt>
                <c:pt idx="589">
                  <c:v>-0.528919884051869</c:v>
                </c:pt>
                <c:pt idx="590">
                  <c:v>-0.534239077829959</c:v>
                </c:pt>
                <c:pt idx="591">
                  <c:v>-0.539537202142847</c:v>
                </c:pt>
                <c:pt idx="592">
                  <c:v>-0.544814048041676</c:v>
                </c:pt>
                <c:pt idx="593">
                  <c:v>-0.550069407416767</c:v>
                </c:pt>
                <c:pt idx="594">
                  <c:v>-0.555303073005839</c:v>
                </c:pt>
                <c:pt idx="595">
                  <c:v>-0.560514838402173</c:v>
                </c:pt>
                <c:pt idx="596">
                  <c:v>-0.565704498062755</c:v>
                </c:pt>
                <c:pt idx="597">
                  <c:v>-0.570871847316385</c:v>
                </c:pt>
                <c:pt idx="598">
                  <c:v>-0.576016682371745</c:v>
                </c:pt>
                <c:pt idx="599">
                  <c:v>-0.58113880032544</c:v>
                </c:pt>
                <c:pt idx="600">
                  <c:v>-0.586237999169996</c:v>
                </c:pt>
                <c:pt idx="601">
                  <c:v>-0.591314077801833</c:v>
                </c:pt>
                <c:pt idx="602">
                  <c:v>-0.596366836029186</c:v>
                </c:pt>
                <c:pt idx="603">
                  <c:v>-0.601396074580011</c:v>
                </c:pt>
                <c:pt idx="604">
                  <c:v>-0.606401595109839</c:v>
                </c:pt>
                <c:pt idx="605">
                  <c:v>-0.611383200209598</c:v>
                </c:pt>
                <c:pt idx="606">
                  <c:v>-0.616340693413398</c:v>
                </c:pt>
                <c:pt idx="607">
                  <c:v>-0.621273879206282</c:v>
                </c:pt>
                <c:pt idx="608">
                  <c:v>-0.626182563031935</c:v>
                </c:pt>
                <c:pt idx="609">
                  <c:v>-0.631066551300357</c:v>
                </c:pt>
                <c:pt idx="610">
                  <c:v>-0.635925651395499</c:v>
                </c:pt>
                <c:pt idx="611">
                  <c:v>-0.640759671682856</c:v>
                </c:pt>
                <c:pt idx="612">
                  <c:v>-0.64556842151703</c:v>
                </c:pt>
                <c:pt idx="613">
                  <c:v>-0.650351711249244</c:v>
                </c:pt>
                <c:pt idx="614">
                  <c:v>-0.655109352234825</c:v>
                </c:pt>
                <c:pt idx="615">
                  <c:v>-0.659841156840642</c:v>
                </c:pt>
                <c:pt idx="616">
                  <c:v>-0.664546938452503</c:v>
                </c:pt>
                <c:pt idx="617">
                  <c:v>-0.669226511482523</c:v>
                </c:pt>
                <c:pt idx="618">
                  <c:v>-0.673879691376435</c:v>
                </c:pt>
                <c:pt idx="619">
                  <c:v>-0.678506294620871</c:v>
                </c:pt>
                <c:pt idx="620">
                  <c:v>-0.683106138750602</c:v>
                </c:pt>
                <c:pt idx="621">
                  <c:v>-0.687679042355733</c:v>
                </c:pt>
                <c:pt idx="622">
                  <c:v>-0.692224825088853</c:v>
                </c:pt>
                <c:pt idx="623">
                  <c:v>-0.696743307672154</c:v>
                </c:pt>
                <c:pt idx="624">
                  <c:v>-0.701234311904498</c:v>
                </c:pt>
                <c:pt idx="625">
                  <c:v>-0.705697660668447</c:v>
                </c:pt>
                <c:pt idx="626">
                  <c:v>-0.710133177937244</c:v>
                </c:pt>
                <c:pt idx="627">
                  <c:v>-0.714540688781762</c:v>
                </c:pt>
                <c:pt idx="628">
                  <c:v>-0.718920019377394</c:v>
                </c:pt>
                <c:pt idx="629">
                  <c:v>-0.723270997010916</c:v>
                </c:pt>
                <c:pt idx="630">
                  <c:v>-0.727593450087298</c:v>
                </c:pt>
                <c:pt idx="631">
                  <c:v>-0.731887208136465</c:v>
                </c:pt>
                <c:pt idx="632">
                  <c:v>-0.736152101820027</c:v>
                </c:pt>
                <c:pt idx="633">
                  <c:v>-0.740387962937953</c:v>
                </c:pt>
                <c:pt idx="634">
                  <c:v>-0.744594624435206</c:v>
                </c:pt>
                <c:pt idx="635">
                  <c:v>-0.748771920408335</c:v>
                </c:pt>
                <c:pt idx="636">
                  <c:v>-0.75291968611201</c:v>
                </c:pt>
                <c:pt idx="637">
                  <c:v>-0.757037757965527</c:v>
                </c:pt>
                <c:pt idx="638">
                  <c:v>-0.761125973559253</c:v>
                </c:pt>
                <c:pt idx="639">
                  <c:v>-0.765184171661038</c:v>
                </c:pt>
                <c:pt idx="640">
                  <c:v>-0.769212192222567</c:v>
                </c:pt>
                <c:pt idx="641">
                  <c:v>-0.773209876385676</c:v>
                </c:pt>
                <c:pt idx="642">
                  <c:v>-0.777177066488616</c:v>
                </c:pt>
                <c:pt idx="643">
                  <c:v>-0.781113606072271</c:v>
                </c:pt>
                <c:pt idx="644">
                  <c:v>-0.785019339886329</c:v>
                </c:pt>
                <c:pt idx="645">
                  <c:v>-0.788894113895403</c:v>
                </c:pt>
                <c:pt idx="646">
                  <c:v>-0.792737775285109</c:v>
                </c:pt>
                <c:pt idx="647">
                  <c:v>-0.796550172468089</c:v>
                </c:pt>
                <c:pt idx="648">
                  <c:v>-0.800331155089992</c:v>
                </c:pt>
                <c:pt idx="649">
                  <c:v>-0.804080574035404</c:v>
                </c:pt>
                <c:pt idx="650">
                  <c:v>-0.807798281433726</c:v>
                </c:pt>
                <c:pt idx="651">
                  <c:v>-0.811484130665008</c:v>
                </c:pt>
                <c:pt idx="652">
                  <c:v>-0.815137976365733</c:v>
                </c:pt>
                <c:pt idx="653">
                  <c:v>-0.818759674434545</c:v>
                </c:pt>
                <c:pt idx="654">
                  <c:v>-0.822349082037936</c:v>
                </c:pt>
                <c:pt idx="655">
                  <c:v>-0.82590605761588</c:v>
                </c:pt>
                <c:pt idx="656">
                  <c:v>-0.829430460887411</c:v>
                </c:pt>
                <c:pt idx="657">
                  <c:v>-0.832922152856161</c:v>
                </c:pt>
                <c:pt idx="658">
                  <c:v>-0.836380995815837</c:v>
                </c:pt>
                <c:pt idx="659">
                  <c:v>-0.839806853355655</c:v>
                </c:pt>
                <c:pt idx="660">
                  <c:v>-0.84319959036572</c:v>
                </c:pt>
                <c:pt idx="661">
                  <c:v>-0.846559073042352</c:v>
                </c:pt>
                <c:pt idx="662">
                  <c:v>-0.849885168893365</c:v>
                </c:pt>
                <c:pt idx="663">
                  <c:v>-0.853177746743291</c:v>
                </c:pt>
                <c:pt idx="664">
                  <c:v>-0.856436676738555</c:v>
                </c:pt>
                <c:pt idx="665">
                  <c:v>-0.859661830352595</c:v>
                </c:pt>
                <c:pt idx="666">
                  <c:v>-0.86285308039093</c:v>
                </c:pt>
                <c:pt idx="667">
                  <c:v>-0.866010300996178</c:v>
                </c:pt>
                <c:pt idx="668">
                  <c:v>-0.86913336765302</c:v>
                </c:pt>
                <c:pt idx="669">
                  <c:v>-0.872222157193108</c:v>
                </c:pt>
                <c:pt idx="670">
                  <c:v>-0.875276547799925</c:v>
                </c:pt>
                <c:pt idx="671">
                  <c:v>-0.878296419013589</c:v>
                </c:pt>
                <c:pt idx="672">
                  <c:v>-0.881281651735602</c:v>
                </c:pt>
                <c:pt idx="673">
                  <c:v>-0.884232128233549</c:v>
                </c:pt>
                <c:pt idx="674">
                  <c:v>-0.887147732145739</c:v>
                </c:pt>
                <c:pt idx="675">
                  <c:v>-0.890028348485799</c:v>
                </c:pt>
                <c:pt idx="676">
                  <c:v>-0.892873863647201</c:v>
                </c:pt>
                <c:pt idx="677">
                  <c:v>-0.895684165407749</c:v>
                </c:pt>
                <c:pt idx="678">
                  <c:v>-0.898459142934003</c:v>
                </c:pt>
                <c:pt idx="679">
                  <c:v>-0.901198686785648</c:v>
                </c:pt>
                <c:pt idx="680">
                  <c:v>-0.903902688919813</c:v>
                </c:pt>
                <c:pt idx="681">
                  <c:v>-0.906571042695331</c:v>
                </c:pt>
                <c:pt idx="682">
                  <c:v>-0.909203642876945</c:v>
                </c:pt>
                <c:pt idx="683">
                  <c:v>-0.911800385639457</c:v>
                </c:pt>
                <c:pt idx="684">
                  <c:v>-0.914361168571823</c:v>
                </c:pt>
                <c:pt idx="685">
                  <c:v>-0.916885890681193</c:v>
                </c:pt>
                <c:pt idx="686">
                  <c:v>-0.919374452396895</c:v>
                </c:pt>
                <c:pt idx="687">
                  <c:v>-0.921826755574359</c:v>
                </c:pt>
                <c:pt idx="688">
                  <c:v>-0.924242703498989</c:v>
                </c:pt>
                <c:pt idx="689">
                  <c:v>-0.926622200889977</c:v>
                </c:pt>
                <c:pt idx="690">
                  <c:v>-0.928965153904063</c:v>
                </c:pt>
                <c:pt idx="691">
                  <c:v>-0.93127147013923</c:v>
                </c:pt>
                <c:pt idx="692">
                  <c:v>-0.933541058638357</c:v>
                </c:pt>
                <c:pt idx="693">
                  <c:v>-0.935773829892799</c:v>
                </c:pt>
                <c:pt idx="694">
                  <c:v>-0.937969695845918</c:v>
                </c:pt>
                <c:pt idx="695">
                  <c:v>-0.940128569896559</c:v>
                </c:pt>
                <c:pt idx="696">
                  <c:v>-0.942250366902466</c:v>
                </c:pt>
                <c:pt idx="697">
                  <c:v>-0.944335003183632</c:v>
                </c:pt>
                <c:pt idx="698">
                  <c:v>-0.946382396525609</c:v>
                </c:pt>
                <c:pt idx="699">
                  <c:v>-0.948392466182744</c:v>
                </c:pt>
                <c:pt idx="700">
                  <c:v>-0.950365132881368</c:v>
                </c:pt>
                <c:pt idx="701">
                  <c:v>-0.952300318822917</c:v>
                </c:pt>
                <c:pt idx="702">
                  <c:v>-0.954197947687005</c:v>
                </c:pt>
                <c:pt idx="703">
                  <c:v>-0.956057944634432</c:v>
                </c:pt>
                <c:pt idx="704">
                  <c:v>-0.957880236310135</c:v>
                </c:pt>
                <c:pt idx="705">
                  <c:v>-0.959664750846082</c:v>
                </c:pt>
                <c:pt idx="706">
                  <c:v>-0.961411417864107</c:v>
                </c:pt>
                <c:pt idx="707">
                  <c:v>-0.963120168478684</c:v>
                </c:pt>
                <c:pt idx="708">
                  <c:v>-0.964790935299643</c:v>
                </c:pt>
                <c:pt idx="709">
                  <c:v>-0.966423652434831</c:v>
                </c:pt>
                <c:pt idx="710">
                  <c:v>-0.968018255492708</c:v>
                </c:pt>
                <c:pt idx="711">
                  <c:v>-0.969574681584888</c:v>
                </c:pt>
                <c:pt idx="712">
                  <c:v>-0.971092869328618</c:v>
                </c:pt>
                <c:pt idx="713">
                  <c:v>-0.972572758849199</c:v>
                </c:pt>
                <c:pt idx="714">
                  <c:v>-0.974014291782347</c:v>
                </c:pt>
                <c:pt idx="715">
                  <c:v>-0.975417411276498</c:v>
                </c:pt>
                <c:pt idx="716">
                  <c:v>-0.976782061995045</c:v>
                </c:pt>
                <c:pt idx="717">
                  <c:v>-0.978108190118525</c:v>
                </c:pt>
                <c:pt idx="718">
                  <c:v>-0.979395743346737</c:v>
                </c:pt>
                <c:pt idx="719">
                  <c:v>-0.980644670900809</c:v>
                </c:pt>
                <c:pt idx="720">
                  <c:v>-0.981854923525199</c:v>
                </c:pt>
                <c:pt idx="721">
                  <c:v>-0.983026453489637</c:v>
                </c:pt>
                <c:pt idx="722">
                  <c:v>-0.984159214591007</c:v>
                </c:pt>
                <c:pt idx="723">
                  <c:v>-0.985253162155171</c:v>
                </c:pt>
                <c:pt idx="724">
                  <c:v>-0.986308253038728</c:v>
                </c:pt>
                <c:pt idx="725">
                  <c:v>-0.987324445630719</c:v>
                </c:pt>
                <c:pt idx="726">
                  <c:v>-0.988301699854267</c:v>
                </c:pt>
                <c:pt idx="727">
                  <c:v>-0.989239977168154</c:v>
                </c:pt>
                <c:pt idx="728">
                  <c:v>-0.990139240568346</c:v>
                </c:pt>
                <c:pt idx="729">
                  <c:v>-0.99099945458945</c:v>
                </c:pt>
                <c:pt idx="730">
                  <c:v>-0.991820585306113</c:v>
                </c:pt>
                <c:pt idx="731">
                  <c:v>-0.99260260033436</c:v>
                </c:pt>
                <c:pt idx="732">
                  <c:v>-0.993345468832871</c:v>
                </c:pt>
                <c:pt idx="733">
                  <c:v>-0.994049161504196</c:v>
                </c:pt>
                <c:pt idx="734">
                  <c:v>-0.994713650595914</c:v>
                </c:pt>
                <c:pt idx="735">
                  <c:v>-0.995338909901725</c:v>
                </c:pt>
                <c:pt idx="736">
                  <c:v>-0.995924914762484</c:v>
                </c:pt>
                <c:pt idx="737">
                  <c:v>-0.996471642067171</c:v>
                </c:pt>
                <c:pt idx="738">
                  <c:v>-0.996979070253807</c:v>
                </c:pt>
                <c:pt idx="739">
                  <c:v>-0.997447179310303</c:v>
                </c:pt>
                <c:pt idx="740">
                  <c:v>-0.997875950775247</c:v>
                </c:pt>
                <c:pt idx="741">
                  <c:v>-0.998265367738635</c:v>
                </c:pt>
                <c:pt idx="742">
                  <c:v>-0.998615414842533</c:v>
                </c:pt>
                <c:pt idx="743">
                  <c:v>-0.998926078281692</c:v>
                </c:pt>
                <c:pt idx="744">
                  <c:v>-0.99919734580408</c:v>
                </c:pt>
                <c:pt idx="745">
                  <c:v>-0.999429206711378</c:v>
                </c:pt>
                <c:pt idx="746">
                  <c:v>-0.99962165185939</c:v>
                </c:pt>
                <c:pt idx="747">
                  <c:v>-0.999774673658415</c:v>
                </c:pt>
                <c:pt idx="748">
                  <c:v>-0.999888266073536</c:v>
                </c:pt>
                <c:pt idx="749">
                  <c:v>-0.999962424624865</c:v>
                </c:pt>
                <c:pt idx="750">
                  <c:v>-0.999997146387718</c:v>
                </c:pt>
                <c:pt idx="751">
                  <c:v>-0.999992429992727</c:v>
                </c:pt>
                <c:pt idx="752">
                  <c:v>-0.999948275625901</c:v>
                </c:pt>
                <c:pt idx="753">
                  <c:v>-0.999864685028609</c:v>
                </c:pt>
                <c:pt idx="754">
                  <c:v>-0.999741661497521</c:v>
                </c:pt>
                <c:pt idx="755">
                  <c:v>-0.999579209884472</c:v>
                </c:pt>
                <c:pt idx="756">
                  <c:v>-0.999377336596274</c:v>
                </c:pt>
                <c:pt idx="757">
                  <c:v>-0.999136049594458</c:v>
                </c:pt>
                <c:pt idx="758">
                  <c:v>-0.998855358394967</c:v>
                </c:pt>
                <c:pt idx="759">
                  <c:v>-0.998535274067777</c:v>
                </c:pt>
                <c:pt idx="760">
                  <c:v>-0.99817580923646</c:v>
                </c:pt>
                <c:pt idx="761">
                  <c:v>-0.997776978077687</c:v>
                </c:pt>
                <c:pt idx="762">
                  <c:v>-0.997338796320669</c:v>
                </c:pt>
                <c:pt idx="763">
                  <c:v>-0.996861281246536</c:v>
                </c:pt>
                <c:pt idx="764">
                  <c:v>-0.996344451687658</c:v>
                </c:pt>
                <c:pt idx="765">
                  <c:v>-0.995788328026898</c:v>
                </c:pt>
                <c:pt idx="766">
                  <c:v>-0.995192932196811</c:v>
                </c:pt>
                <c:pt idx="767">
                  <c:v>-0.99455828767878</c:v>
                </c:pt>
                <c:pt idx="768">
                  <c:v>-0.993884419502086</c:v>
                </c:pt>
                <c:pt idx="769">
                  <c:v>-0.993171354242925</c:v>
                </c:pt>
                <c:pt idx="770">
                  <c:v>-0.992419120023357</c:v>
                </c:pt>
                <c:pt idx="771">
                  <c:v>-0.991627746510198</c:v>
                </c:pt>
                <c:pt idx="772">
                  <c:v>-0.990797264913852</c:v>
                </c:pt>
                <c:pt idx="773">
                  <c:v>-0.989927707987076</c:v>
                </c:pt>
                <c:pt idx="774">
                  <c:v>-0.989019110023691</c:v>
                </c:pt>
                <c:pt idx="775">
                  <c:v>-0.98807150685723</c:v>
                </c:pt>
                <c:pt idx="776">
                  <c:v>-0.987084935859522</c:v>
                </c:pt>
                <c:pt idx="777">
                  <c:v>-0.986059435939221</c:v>
                </c:pt>
                <c:pt idx="778">
                  <c:v>-0.98499504754027</c:v>
                </c:pt>
                <c:pt idx="779">
                  <c:v>-0.983891812640307</c:v>
                </c:pt>
                <c:pt idx="780">
                  <c:v>-0.982749774749007</c:v>
                </c:pt>
                <c:pt idx="781">
                  <c:v>-0.981568978906371</c:v>
                </c:pt>
                <c:pt idx="782">
                  <c:v>-0.980349471680944</c:v>
                </c:pt>
                <c:pt idx="783">
                  <c:v>-0.979091301167981</c:v>
                </c:pt>
                <c:pt idx="784">
                  <c:v>-0.977794516987551</c:v>
                </c:pt>
                <c:pt idx="785">
                  <c:v>-0.97645917028258</c:v>
                </c:pt>
                <c:pt idx="786">
                  <c:v>-0.975085313716832</c:v>
                </c:pt>
                <c:pt idx="787">
                  <c:v>-0.973673001472834</c:v>
                </c:pt>
                <c:pt idx="788">
                  <c:v>-0.972222289249737</c:v>
                </c:pt>
                <c:pt idx="789">
                  <c:v>-0.970733234261123</c:v>
                </c:pt>
                <c:pt idx="790">
                  <c:v>-0.969205895232745</c:v>
                </c:pt>
                <c:pt idx="791">
                  <c:v>-0.967640332400212</c:v>
                </c:pt>
                <c:pt idx="792">
                  <c:v>-0.966036607506615</c:v>
                </c:pt>
                <c:pt idx="793">
                  <c:v>-0.96439478380009</c:v>
                </c:pt>
                <c:pt idx="794">
                  <c:v>-0.962714926031324</c:v>
                </c:pt>
                <c:pt idx="795">
                  <c:v>-0.960997100451002</c:v>
                </c:pt>
                <c:pt idx="796">
                  <c:v>-0.959241374807194</c:v>
                </c:pt>
                <c:pt idx="797">
                  <c:v>-0.957447818342681</c:v>
                </c:pt>
                <c:pt idx="798">
                  <c:v>-0.95561650179223</c:v>
                </c:pt>
                <c:pt idx="799">
                  <c:v>-0.953747497379798</c:v>
                </c:pt>
                <c:pt idx="800">
                  <c:v>-0.951840878815685</c:v>
                </c:pt>
                <c:pt idx="801">
                  <c:v>-0.94989672129363</c:v>
                </c:pt>
                <c:pt idx="802">
                  <c:v>-0.947915101487843</c:v>
                </c:pt>
                <c:pt idx="803">
                  <c:v>-0.945896097549983</c:v>
                </c:pt>
                <c:pt idx="804">
                  <c:v>-0.943839789106072</c:v>
                </c:pt>
                <c:pt idx="805">
                  <c:v>-0.941746257253358</c:v>
                </c:pt>
                <c:pt idx="806">
                  <c:v>-0.939615584557116</c:v>
                </c:pt>
                <c:pt idx="807">
                  <c:v>-0.937447855047394</c:v>
                </c:pt>
                <c:pt idx="808">
                  <c:v>-0.935243154215693</c:v>
                </c:pt>
                <c:pt idx="809">
                  <c:v>-0.9330015690116</c:v>
                </c:pt>
                <c:pt idx="810">
                  <c:v>-0.93072318783936</c:v>
                </c:pt>
                <c:pt idx="811">
                  <c:v>-0.928408100554384</c:v>
                </c:pt>
                <c:pt idx="812">
                  <c:v>-0.926056398459712</c:v>
                </c:pt>
                <c:pt idx="813">
                  <c:v>-0.923668174302405</c:v>
                </c:pt>
                <c:pt idx="814">
                  <c:v>-0.921243522269895</c:v>
                </c:pt>
                <c:pt idx="815">
                  <c:v>-0.918782537986264</c:v>
                </c:pt>
                <c:pt idx="816">
                  <c:v>-0.916285318508475</c:v>
                </c:pt>
                <c:pt idx="817">
                  <c:v>-0.913751962322545</c:v>
                </c:pt>
                <c:pt idx="818">
                  <c:v>-0.911182569339661</c:v>
                </c:pt>
                <c:pt idx="819">
                  <c:v>-0.908577240892237</c:v>
                </c:pt>
                <c:pt idx="820">
                  <c:v>-0.905936079729922</c:v>
                </c:pt>
                <c:pt idx="821">
                  <c:v>-0.903259190015544</c:v>
                </c:pt>
                <c:pt idx="822">
                  <c:v>-0.900546677321002</c:v>
                </c:pt>
                <c:pt idx="823">
                  <c:v>-0.897798648623106</c:v>
                </c:pt>
                <c:pt idx="824">
                  <c:v>-0.895015212299354</c:v>
                </c:pt>
                <c:pt idx="825">
                  <c:v>-0.892196478123662</c:v>
                </c:pt>
                <c:pt idx="826">
                  <c:v>-0.88934255726203</c:v>
                </c:pt>
                <c:pt idx="827">
                  <c:v>-0.886453562268159</c:v>
                </c:pt>
                <c:pt idx="828">
                  <c:v>-0.883529607079017</c:v>
                </c:pt>
                <c:pt idx="829">
                  <c:v>-0.880570807010338</c:v>
                </c:pt>
                <c:pt idx="830">
                  <c:v>-0.877577278752079</c:v>
                </c:pt>
                <c:pt idx="831">
                  <c:v>-0.874549140363817</c:v>
                </c:pt>
                <c:pt idx="832">
                  <c:v>-0.871486511270093</c:v>
                </c:pt>
                <c:pt idx="833">
                  <c:v>-0.868389512255702</c:v>
                </c:pt>
                <c:pt idx="834">
                  <c:v>-0.865258265460926</c:v>
                </c:pt>
                <c:pt idx="835">
                  <c:v>-0.862092894376725</c:v>
                </c:pt>
                <c:pt idx="836">
                  <c:v>-0.858893523839859</c:v>
                </c:pt>
                <c:pt idx="837">
                  <c:v>-0.855660280027968</c:v>
                </c:pt>
                <c:pt idx="838">
                  <c:v>-0.852393290454597</c:v>
                </c:pt>
                <c:pt idx="839">
                  <c:v>-0.849092683964162</c:v>
                </c:pt>
                <c:pt idx="840">
                  <c:v>-0.845758590726875</c:v>
                </c:pt>
                <c:pt idx="841">
                  <c:v>-0.842391142233608</c:v>
                </c:pt>
                <c:pt idx="842">
                  <c:v>-0.838990471290703</c:v>
                </c:pt>
                <c:pt idx="843">
                  <c:v>-0.835556712014741</c:v>
                </c:pt>
                <c:pt idx="844">
                  <c:v>-0.83208999982725</c:v>
                </c:pt>
                <c:pt idx="845">
                  <c:v>-0.828590471449361</c:v>
                </c:pt>
                <c:pt idx="846">
                  <c:v>-0.825058264896421</c:v>
                </c:pt>
                <c:pt idx="847">
                  <c:v>-0.821493519472547</c:v>
                </c:pt>
                <c:pt idx="848">
                  <c:v>-0.817896375765133</c:v>
                </c:pt>
                <c:pt idx="849">
                  <c:v>-0.814266975639304</c:v>
                </c:pt>
                <c:pt idx="850">
                  <c:v>-0.810605462232326</c:v>
                </c:pt>
                <c:pt idx="851">
                  <c:v>-0.806911979947953</c:v>
                </c:pt>
                <c:pt idx="852">
                  <c:v>-0.803186674450737</c:v>
                </c:pt>
                <c:pt idx="853">
                  <c:v>-0.799429692660286</c:v>
                </c:pt>
                <c:pt idx="854">
                  <c:v>-0.795641182745462</c:v>
                </c:pt>
                <c:pt idx="855">
                  <c:v>-0.791821294118544</c:v>
                </c:pt>
                <c:pt idx="856">
                  <c:v>-0.787970177429332</c:v>
                </c:pt>
                <c:pt idx="857">
                  <c:v>-0.784087984559208</c:v>
                </c:pt>
                <c:pt idx="858">
                  <c:v>-0.780174868615143</c:v>
                </c:pt>
                <c:pt idx="859">
                  <c:v>-0.776230983923663</c:v>
                </c:pt>
                <c:pt idx="860">
                  <c:v>-0.772256486024758</c:v>
                </c:pt>
                <c:pt idx="861">
                  <c:v>-0.768251531665751</c:v>
                </c:pt>
                <c:pt idx="862">
                  <c:v>-0.764216278795114</c:v>
                </c:pt>
                <c:pt idx="863">
                  <c:v>-0.760150886556243</c:v>
                </c:pt>
                <c:pt idx="864">
                  <c:v>-0.756055515281174</c:v>
                </c:pt>
                <c:pt idx="865">
                  <c:v>-0.751930326484268</c:v>
                </c:pt>
                <c:pt idx="866">
                  <c:v>-0.747775482855835</c:v>
                </c:pt>
                <c:pt idx="867">
                  <c:v>-0.743591148255723</c:v>
                </c:pt>
                <c:pt idx="868">
                  <c:v>-0.73937748770685</c:v>
                </c:pt>
                <c:pt idx="869">
                  <c:v>-0.735134667388701</c:v>
                </c:pt>
                <c:pt idx="870">
                  <c:v>-0.73086285463077</c:v>
                </c:pt>
                <c:pt idx="871">
                  <c:v>-0.726562217905965</c:v>
                </c:pt>
                <c:pt idx="872">
                  <c:v>-0.722232926823958</c:v>
                </c:pt>
                <c:pt idx="873">
                  <c:v>-0.717875152124503</c:v>
                </c:pt>
                <c:pt idx="874">
                  <c:v>-0.713489065670695</c:v>
                </c:pt>
                <c:pt idx="875">
                  <c:v>-0.7090748404422</c:v>
                </c:pt>
                <c:pt idx="876">
                  <c:v>-0.704632650528424</c:v>
                </c:pt>
                <c:pt idx="877">
                  <c:v>-0.700162671121655</c:v>
                </c:pt>
                <c:pt idx="878">
                  <c:v>-0.695665078510149</c:v>
                </c:pt>
                <c:pt idx="879">
                  <c:v>-0.691140050071179</c:v>
                </c:pt>
                <c:pt idx="880">
                  <c:v>-0.686587764264042</c:v>
                </c:pt>
                <c:pt idx="881">
                  <c:v>-0.682008400623014</c:v>
                </c:pt>
                <c:pt idx="882">
                  <c:v>-0.677402139750278</c:v>
                </c:pt>
                <c:pt idx="883">
                  <c:v>-0.672769163308796</c:v>
                </c:pt>
                <c:pt idx="884">
                  <c:v>-0.668109654015145</c:v>
                </c:pt>
                <c:pt idx="885">
                  <c:v>-0.663423795632312</c:v>
                </c:pt>
                <c:pt idx="886">
                  <c:v>-0.658711772962447</c:v>
                </c:pt>
                <c:pt idx="887">
                  <c:v>-0.653973771839575</c:v>
                </c:pt>
                <c:pt idx="888">
                  <c:v>-0.649209979122265</c:v>
                </c:pt>
                <c:pt idx="889">
                  <c:v>-0.644420582686261</c:v>
                </c:pt>
                <c:pt idx="890">
                  <c:v>-0.639605771417077</c:v>
                </c:pt>
                <c:pt idx="891">
                  <c:v>-0.634765735202539</c:v>
                </c:pt>
                <c:pt idx="892">
                  <c:v>-0.629900664925306</c:v>
                </c:pt>
                <c:pt idx="893">
                  <c:v>-0.625010752455334</c:v>
                </c:pt>
                <c:pt idx="894">
                  <c:v>-0.620096190642314</c:v>
                </c:pt>
                <c:pt idx="895">
                  <c:v>-0.615157173308062</c:v>
                </c:pt>
                <c:pt idx="896">
                  <c:v>-0.610193895238881</c:v>
                </c:pt>
                <c:pt idx="897">
                  <c:v>-0.605206552177872</c:v>
                </c:pt>
                <c:pt idx="898">
                  <c:v>-0.60019534081722</c:v>
                </c:pt>
                <c:pt idx="899">
                  <c:v>-0.595160458790433</c:v>
                </c:pt>
                <c:pt idx="900">
                  <c:v>-0.59010210466455</c:v>
                </c:pt>
                <c:pt idx="901">
                  <c:v>-0.585020477932309</c:v>
                </c:pt>
                <c:pt idx="902">
                  <c:v>-0.579915779004279</c:v>
                </c:pt>
                <c:pt idx="903">
                  <c:v>-0.574788209200956</c:v>
                </c:pt>
                <c:pt idx="904">
                  <c:v>-0.569637970744825</c:v>
                </c:pt>
                <c:pt idx="905">
                  <c:v>-0.564465266752382</c:v>
                </c:pt>
                <c:pt idx="906">
                  <c:v>-0.559270301226126</c:v>
                </c:pt>
                <c:pt idx="907">
                  <c:v>-0.554053279046513</c:v>
                </c:pt>
                <c:pt idx="908">
                  <c:v>-0.548814405963873</c:v>
                </c:pt>
                <c:pt idx="909">
                  <c:v>-0.5435538885903</c:v>
                </c:pt>
                <c:pt idx="910">
                  <c:v>-0.538271934391499</c:v>
                </c:pt>
                <c:pt idx="911">
                  <c:v>-0.53296875167861</c:v>
                </c:pt>
                <c:pt idx="912">
                  <c:v>-0.527644549599986</c:v>
                </c:pt>
                <c:pt idx="913">
                  <c:v>-0.522299538132948</c:v>
                </c:pt>
                <c:pt idx="914">
                  <c:v>-0.516933928075503</c:v>
                </c:pt>
                <c:pt idx="915">
                  <c:v>-0.511547931038032</c:v>
                </c:pt>
                <c:pt idx="916">
                  <c:v>-0.506141759434941</c:v>
                </c:pt>
                <c:pt idx="917">
                  <c:v>-0.500715626476289</c:v>
                </c:pt>
                <c:pt idx="918">
                  <c:v>-0.495269746159375</c:v>
                </c:pt>
                <c:pt idx="919">
                  <c:v>-0.489804333260298</c:v>
                </c:pt>
                <c:pt idx="920">
                  <c:v>-0.48431960332549</c:v>
                </c:pt>
                <c:pt idx="921">
                  <c:v>-0.478815772663215</c:v>
                </c:pt>
                <c:pt idx="922">
                  <c:v>-0.473293058335032</c:v>
                </c:pt>
                <c:pt idx="923">
                  <c:v>-0.467751678147243</c:v>
                </c:pt>
                <c:pt idx="924">
                  <c:v>-0.462191850642299</c:v>
                </c:pt>
                <c:pt idx="925">
                  <c:v>-0.45661379509018</c:v>
                </c:pt>
                <c:pt idx="926">
                  <c:v>-0.451017731479749</c:v>
                </c:pt>
                <c:pt idx="927">
                  <c:v>-0.445403880510076</c:v>
                </c:pt>
                <c:pt idx="928">
                  <c:v>-0.439772463581732</c:v>
                </c:pt>
                <c:pt idx="929">
                  <c:v>-0.434123702788062</c:v>
                </c:pt>
                <c:pt idx="930">
                  <c:v>-0.428457820906422</c:v>
                </c:pt>
                <c:pt idx="931">
                  <c:v>-0.422775041389392</c:v>
                </c:pt>
                <c:pt idx="932">
                  <c:v>-0.417075588355967</c:v>
                </c:pt>
                <c:pt idx="933">
                  <c:v>-0.411359686582719</c:v>
                </c:pt>
                <c:pt idx="934">
                  <c:v>-0.405627561494925</c:v>
                </c:pt>
                <c:pt idx="935">
                  <c:v>-0.399879439157686</c:v>
                </c:pt>
                <c:pt idx="936">
                  <c:v>-0.394115546267004</c:v>
                </c:pt>
                <c:pt idx="937">
                  <c:v>-0.388336110140846</c:v>
                </c:pt>
                <c:pt idx="938">
                  <c:v>-0.382541358710176</c:v>
                </c:pt>
                <c:pt idx="939">
                  <c:v>-0.376731520509968</c:v>
                </c:pt>
                <c:pt idx="940">
                  <c:v>-0.370906824670192</c:v>
                </c:pt>
                <c:pt idx="941">
                  <c:v>-0.365067500906776</c:v>
                </c:pt>
                <c:pt idx="942">
                  <c:v>-0.359213779512552</c:v>
                </c:pt>
                <c:pt idx="943">
                  <c:v>-0.353345891348165</c:v>
                </c:pt>
                <c:pt idx="944">
                  <c:v>-0.347464067832976</c:v>
                </c:pt>
                <c:pt idx="945">
                  <c:v>-0.34156854093593</c:v>
                </c:pt>
                <c:pt idx="946">
                  <c:v>-0.335659543166413</c:v>
                </c:pt>
                <c:pt idx="947">
                  <c:v>-0.329737307565075</c:v>
                </c:pt>
                <c:pt idx="948">
                  <c:v>-0.323802067694645</c:v>
                </c:pt>
                <c:pt idx="949">
                  <c:v>-0.317854057630719</c:v>
                </c:pt>
                <c:pt idx="950">
                  <c:v>-0.311893511952524</c:v>
                </c:pt>
                <c:pt idx="951">
                  <c:v>-0.305920665733675</c:v>
                </c:pt>
                <c:pt idx="952">
                  <c:v>-0.299935754532893</c:v>
                </c:pt>
                <c:pt idx="953">
                  <c:v>-0.293939014384727</c:v>
                </c:pt>
                <c:pt idx="954">
                  <c:v>-0.287930681790234</c:v>
                </c:pt>
                <c:pt idx="955">
                  <c:v>-0.281910993707662</c:v>
                </c:pt>
                <c:pt idx="956">
                  <c:v>-0.275880187543095</c:v>
                </c:pt>
                <c:pt idx="957">
                  <c:v>-0.269838501141098</c:v>
                </c:pt>
                <c:pt idx="958">
                  <c:v>-0.263786172775332</c:v>
                </c:pt>
                <c:pt idx="959">
                  <c:v>-0.257723441139161</c:v>
                </c:pt>
                <c:pt idx="960">
                  <c:v>-0.251650545336234</c:v>
                </c:pt>
                <c:pt idx="961">
                  <c:v>-0.245567724871058</c:v>
                </c:pt>
                <c:pt idx="962">
                  <c:v>-0.239475219639551</c:v>
                </c:pt>
                <c:pt idx="963">
                  <c:v>-0.23337326991958</c:v>
                </c:pt>
                <c:pt idx="964">
                  <c:v>-0.227262116361491</c:v>
                </c:pt>
                <c:pt idx="965">
                  <c:v>-0.221141999978608</c:v>
                </c:pt>
                <c:pt idx="966">
                  <c:v>-0.215013162137736</c:v>
                </c:pt>
                <c:pt idx="967">
                  <c:v>-0.20887584454964</c:v>
                </c:pt>
                <c:pt idx="968">
                  <c:v>-0.20273028925951</c:v>
                </c:pt>
                <c:pt idx="969">
                  <c:v>-0.196576738637417</c:v>
                </c:pt>
                <c:pt idx="970">
                  <c:v>-0.190415435368754</c:v>
                </c:pt>
                <c:pt idx="971">
                  <c:v>-0.184246622444666</c:v>
                </c:pt>
                <c:pt idx="972">
                  <c:v>-0.178070543152464</c:v>
                </c:pt>
                <c:pt idx="973">
                  <c:v>-0.171887441066034</c:v>
                </c:pt>
                <c:pt idx="974">
                  <c:v>-0.165697560036227</c:v>
                </c:pt>
                <c:pt idx="975">
                  <c:v>-0.159501144181246</c:v>
                </c:pt>
                <c:pt idx="976">
                  <c:v>-0.153298437877013</c:v>
                </c:pt>
                <c:pt idx="977">
                  <c:v>-0.147089685747538</c:v>
                </c:pt>
                <c:pt idx="978">
                  <c:v>-0.140875132655266</c:v>
                </c:pt>
                <c:pt idx="979">
                  <c:v>-0.134655023691422</c:v>
                </c:pt>
                <c:pt idx="980">
                  <c:v>-0.128429604166345</c:v>
                </c:pt>
                <c:pt idx="981">
                  <c:v>-0.122199119599813</c:v>
                </c:pt>
                <c:pt idx="982">
                  <c:v>-0.115963815711362</c:v>
                </c:pt>
                <c:pt idx="983">
                  <c:v>-0.109723938410592</c:v>
                </c:pt>
                <c:pt idx="984">
                  <c:v>-0.103479733787471</c:v>
                </c:pt>
                <c:pt idx="985">
                  <c:v>-0.0972314481026301</c:v>
                </c:pt>
                <c:pt idx="986">
                  <c:v>-0.0909793277776487</c:v>
                </c:pt>
                <c:pt idx="987">
                  <c:v>-0.0847236193853391</c:v>
                </c:pt>
                <c:pt idx="988">
                  <c:v>-0.0784645696400209</c:v>
                </c:pt>
                <c:pt idx="989">
                  <c:v>-0.0722024253877889</c:v>
                </c:pt>
                <c:pt idx="990">
                  <c:v>-0.065937433596782</c:v>
                </c:pt>
                <c:pt idx="991">
                  <c:v>-0.0596698413474405</c:v>
                </c:pt>
                <c:pt idx="992">
                  <c:v>-0.0533998958227621</c:v>
                </c:pt>
                <c:pt idx="993">
                  <c:v>-0.0471278442985538</c:v>
                </c:pt>
                <c:pt idx="994">
                  <c:v>-0.0408539341336794</c:v>
                </c:pt>
                <c:pt idx="995">
                  <c:v>-0.0345784127603043</c:v>
                </c:pt>
                <c:pt idx="996">
                  <c:v>-0.0283015276741373</c:v>
                </c:pt>
                <c:pt idx="997">
                  <c:v>-0.0220235264246696</c:v>
                </c:pt>
                <c:pt idx="998">
                  <c:v>-0.015744656605412</c:v>
                </c:pt>
                <c:pt idx="999">
                  <c:v>-0.00946516584413005</c:v>
                </c:pt>
                <c:pt idx="1000">
                  <c:v>-0.0031853017930783</c:v>
                </c:pt>
                <c:pt idx="1001">
                  <c:v>0.00309468788076682</c:v>
                </c:pt>
              </c:numCache>
            </c:numRef>
          </c:yVal>
          <c:smooth val="0"/>
        </c:ser>
        <c:axId val="29183609"/>
        <c:axId val="51665512"/>
      </c:scatterChart>
      <c:valAx>
        <c:axId val="2918360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51665512"/>
        <c:crosses val="autoZero"/>
        <c:crossBetween val="between"/>
      </c:valAx>
      <c:valAx>
        <c:axId val="51665512"/>
        <c:scaling>
          <c:orientation val="minMax"/>
        </c:scaling>
        <c:delete val="0"/>
        <c:axPos val="l"/>
        <c:majorGridlines>
          <c:spPr>
            <a:ln w="0">
              <a:solidFill>
                <a:srgbClr val="b3b3b3"/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29183609"/>
        <c:crosses val="autoZero"/>
        <c:crossBetween val="between"/>
      </c:valAx>
      <c:spPr>
        <a:noFill/>
        <a:ln w="0">
          <a:solidFill>
            <a:srgbClr val="b3b3b3"/>
          </a:solidFill>
        </a:ln>
      </c:spPr>
    </c:plotArea>
    <c:legend>
      <c:legendPos val="r"/>
      <c:overlay val="0"/>
      <c:spPr>
        <a:noFill/>
        <a:ln w="0">
          <a:noFill/>
        </a:ln>
      </c:spPr>
      <c:txPr>
        <a:bodyPr/>
        <a:lstStyle/>
        <a:p>
          <a:pPr>
            <a:defRPr b="0" sz="1000" spc="-1" strike="noStrike">
              <a:latin typeface="Arial"/>
            </a:defRPr>
          </a:pPr>
        </a:p>
      </c:txPr>
    </c:legend>
    <c:plotVisOnly val="1"/>
    <c:dispBlanksAs val="span"/>
  </c:chart>
  <c:spPr>
    <a:solidFill>
      <a:srgbClr val="ffffff"/>
    </a:solidFill>
    <a:ln w="0">
      <a:noFill/>
    </a:ln>
  </c:sp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1" sz="3600" spc="-1" strike="noStrike">
                <a:latin typeface="Arial"/>
              </a:defRPr>
            </a:pPr>
            <a:r>
              <a:rPr b="1" sz="3600" spc="-1" strike="noStrike">
                <a:latin typeface="Arial"/>
              </a:rPr>
              <a:t>y = A·sin(f·x+c)+d</a:t>
            </a:r>
          </a:p>
        </c:rich>
      </c:tx>
      <c:layout>
        <c:manualLayout>
          <c:xMode val="edge"/>
          <c:yMode val="edge"/>
          <c:x val="0.30811491759107"/>
          <c:y val="0.0246445497630332"/>
        </c:manualLayout>
      </c:layout>
      <c:overlay val="0"/>
      <c:spPr>
        <a:noFill/>
        <a:ln w="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145326661301"/>
          <c:y val="0.226490396607633"/>
          <c:w val="0.861042096791126"/>
          <c:h val="0.676128710401596"/>
        </c:manualLayout>
      </c:layout>
      <c:scatterChart>
        <c:scatterStyle val="line"/>
        <c:varyColors val="0"/>
        <c:ser>
          <c:idx val="0"/>
          <c:order val="0"/>
          <c:tx>
            <c:strRef>
              <c:f>Plot!$B$19</c:f>
              <c:strCache>
                <c:ptCount val="1"/>
                <c:pt idx="0">
                  <c:v>y = 1·sin(1·x+0)+0</c:v>
                </c:pt>
              </c:strCache>
            </c:strRef>
          </c:tx>
          <c:spPr>
            <a:solidFill>
              <a:srgbClr val="ff0000"/>
            </a:solidFill>
            <a:ln w="72000">
              <a:solidFill>
                <a:srgbClr val="ff000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Werte!$A$2:$A$1003</c:f>
              <c:numCache>
                <c:formatCode>General</c:formatCode>
                <c:ptCount val="1002"/>
                <c:pt idx="0">
                  <c:v>0</c:v>
                </c:pt>
                <c:pt idx="1">
                  <c:v>0.00628</c:v>
                </c:pt>
                <c:pt idx="2">
                  <c:v>0.01256</c:v>
                </c:pt>
                <c:pt idx="3">
                  <c:v>0.01884</c:v>
                </c:pt>
                <c:pt idx="4">
                  <c:v>0.02512</c:v>
                </c:pt>
                <c:pt idx="5">
                  <c:v>0.0314</c:v>
                </c:pt>
                <c:pt idx="6">
                  <c:v>0.03768</c:v>
                </c:pt>
                <c:pt idx="7">
                  <c:v>0.04396</c:v>
                </c:pt>
                <c:pt idx="8">
                  <c:v>0.05024</c:v>
                </c:pt>
                <c:pt idx="9">
                  <c:v>0.05652</c:v>
                </c:pt>
                <c:pt idx="10">
                  <c:v>0.0628</c:v>
                </c:pt>
                <c:pt idx="11">
                  <c:v>0.06908</c:v>
                </c:pt>
                <c:pt idx="12">
                  <c:v>0.07536</c:v>
                </c:pt>
                <c:pt idx="13">
                  <c:v>0.08164</c:v>
                </c:pt>
                <c:pt idx="14">
                  <c:v>0.08792</c:v>
                </c:pt>
                <c:pt idx="15">
                  <c:v>0.0942</c:v>
                </c:pt>
                <c:pt idx="16">
                  <c:v>0.10048</c:v>
                </c:pt>
                <c:pt idx="17">
                  <c:v>0.10676</c:v>
                </c:pt>
                <c:pt idx="18">
                  <c:v>0.11304</c:v>
                </c:pt>
                <c:pt idx="19">
                  <c:v>0.11932</c:v>
                </c:pt>
                <c:pt idx="20">
                  <c:v>0.1256</c:v>
                </c:pt>
                <c:pt idx="21">
                  <c:v>0.13188</c:v>
                </c:pt>
                <c:pt idx="22">
                  <c:v>0.13816</c:v>
                </c:pt>
                <c:pt idx="23">
                  <c:v>0.14444</c:v>
                </c:pt>
                <c:pt idx="24">
                  <c:v>0.15072</c:v>
                </c:pt>
                <c:pt idx="25">
                  <c:v>0.157</c:v>
                </c:pt>
                <c:pt idx="26">
                  <c:v>0.16328</c:v>
                </c:pt>
                <c:pt idx="27">
                  <c:v>0.16956</c:v>
                </c:pt>
                <c:pt idx="28">
                  <c:v>0.17584</c:v>
                </c:pt>
                <c:pt idx="29">
                  <c:v>0.18212</c:v>
                </c:pt>
                <c:pt idx="30">
                  <c:v>0.1884</c:v>
                </c:pt>
                <c:pt idx="31">
                  <c:v>0.19468</c:v>
                </c:pt>
                <c:pt idx="32">
                  <c:v>0.20096</c:v>
                </c:pt>
                <c:pt idx="33">
                  <c:v>0.20724</c:v>
                </c:pt>
                <c:pt idx="34">
                  <c:v>0.21352</c:v>
                </c:pt>
                <c:pt idx="35">
                  <c:v>0.2198</c:v>
                </c:pt>
                <c:pt idx="36">
                  <c:v>0.22608</c:v>
                </c:pt>
                <c:pt idx="37">
                  <c:v>0.23236</c:v>
                </c:pt>
                <c:pt idx="38">
                  <c:v>0.23864</c:v>
                </c:pt>
                <c:pt idx="39">
                  <c:v>0.24492</c:v>
                </c:pt>
                <c:pt idx="40">
                  <c:v>0.2512</c:v>
                </c:pt>
                <c:pt idx="41">
                  <c:v>0.25748</c:v>
                </c:pt>
                <c:pt idx="42">
                  <c:v>0.26376</c:v>
                </c:pt>
                <c:pt idx="43">
                  <c:v>0.27004</c:v>
                </c:pt>
                <c:pt idx="44">
                  <c:v>0.27632</c:v>
                </c:pt>
                <c:pt idx="45">
                  <c:v>0.2826</c:v>
                </c:pt>
                <c:pt idx="46">
                  <c:v>0.28888</c:v>
                </c:pt>
                <c:pt idx="47">
                  <c:v>0.29516</c:v>
                </c:pt>
                <c:pt idx="48">
                  <c:v>0.30144</c:v>
                </c:pt>
                <c:pt idx="49">
                  <c:v>0.30772</c:v>
                </c:pt>
                <c:pt idx="50">
                  <c:v>0.314</c:v>
                </c:pt>
                <c:pt idx="51">
                  <c:v>0.32028</c:v>
                </c:pt>
                <c:pt idx="52">
                  <c:v>0.32656</c:v>
                </c:pt>
                <c:pt idx="53">
                  <c:v>0.33284</c:v>
                </c:pt>
                <c:pt idx="54">
                  <c:v>0.33912</c:v>
                </c:pt>
                <c:pt idx="55">
                  <c:v>0.3454</c:v>
                </c:pt>
                <c:pt idx="56">
                  <c:v>0.35168</c:v>
                </c:pt>
                <c:pt idx="57">
                  <c:v>0.35796</c:v>
                </c:pt>
                <c:pt idx="58">
                  <c:v>0.36424</c:v>
                </c:pt>
                <c:pt idx="59">
                  <c:v>0.37052</c:v>
                </c:pt>
                <c:pt idx="60">
                  <c:v>0.3768</c:v>
                </c:pt>
                <c:pt idx="61">
                  <c:v>0.38308</c:v>
                </c:pt>
                <c:pt idx="62">
                  <c:v>0.38936</c:v>
                </c:pt>
                <c:pt idx="63">
                  <c:v>0.39564</c:v>
                </c:pt>
                <c:pt idx="64">
                  <c:v>0.40192</c:v>
                </c:pt>
                <c:pt idx="65">
                  <c:v>0.4082</c:v>
                </c:pt>
                <c:pt idx="66">
                  <c:v>0.41448</c:v>
                </c:pt>
                <c:pt idx="67">
                  <c:v>0.42076</c:v>
                </c:pt>
                <c:pt idx="68">
                  <c:v>0.42704</c:v>
                </c:pt>
                <c:pt idx="69">
                  <c:v>0.43332</c:v>
                </c:pt>
                <c:pt idx="70">
                  <c:v>0.4396</c:v>
                </c:pt>
                <c:pt idx="71">
                  <c:v>0.44588</c:v>
                </c:pt>
                <c:pt idx="72">
                  <c:v>0.45216</c:v>
                </c:pt>
                <c:pt idx="73">
                  <c:v>0.45844</c:v>
                </c:pt>
                <c:pt idx="74">
                  <c:v>0.46472</c:v>
                </c:pt>
                <c:pt idx="75">
                  <c:v>0.471</c:v>
                </c:pt>
                <c:pt idx="76">
                  <c:v>0.47728</c:v>
                </c:pt>
                <c:pt idx="77">
                  <c:v>0.48356</c:v>
                </c:pt>
                <c:pt idx="78">
                  <c:v>0.48984</c:v>
                </c:pt>
                <c:pt idx="79">
                  <c:v>0.49612</c:v>
                </c:pt>
                <c:pt idx="80">
                  <c:v>0.5024</c:v>
                </c:pt>
                <c:pt idx="81">
                  <c:v>0.50868</c:v>
                </c:pt>
                <c:pt idx="82">
                  <c:v>0.51496</c:v>
                </c:pt>
                <c:pt idx="83">
                  <c:v>0.52124</c:v>
                </c:pt>
                <c:pt idx="84">
                  <c:v>0.52752</c:v>
                </c:pt>
                <c:pt idx="85">
                  <c:v>0.5338</c:v>
                </c:pt>
                <c:pt idx="86">
                  <c:v>0.54008</c:v>
                </c:pt>
                <c:pt idx="87">
                  <c:v>0.54636</c:v>
                </c:pt>
                <c:pt idx="88">
                  <c:v>0.55264</c:v>
                </c:pt>
                <c:pt idx="89">
                  <c:v>0.55892</c:v>
                </c:pt>
                <c:pt idx="90">
                  <c:v>0.5652</c:v>
                </c:pt>
                <c:pt idx="91">
                  <c:v>0.57148</c:v>
                </c:pt>
                <c:pt idx="92">
                  <c:v>0.57776</c:v>
                </c:pt>
                <c:pt idx="93">
                  <c:v>0.58404</c:v>
                </c:pt>
                <c:pt idx="94">
                  <c:v>0.59032</c:v>
                </c:pt>
                <c:pt idx="95">
                  <c:v>0.5966</c:v>
                </c:pt>
                <c:pt idx="96">
                  <c:v>0.60288</c:v>
                </c:pt>
                <c:pt idx="97">
                  <c:v>0.60916</c:v>
                </c:pt>
                <c:pt idx="98">
                  <c:v>0.61544</c:v>
                </c:pt>
                <c:pt idx="99">
                  <c:v>0.62172</c:v>
                </c:pt>
                <c:pt idx="100">
                  <c:v>0.627999999999999</c:v>
                </c:pt>
                <c:pt idx="101">
                  <c:v>0.634279999999999</c:v>
                </c:pt>
                <c:pt idx="102">
                  <c:v>0.640559999999999</c:v>
                </c:pt>
                <c:pt idx="103">
                  <c:v>0.646839999999999</c:v>
                </c:pt>
                <c:pt idx="104">
                  <c:v>0.653119999999999</c:v>
                </c:pt>
                <c:pt idx="105">
                  <c:v>0.659399999999999</c:v>
                </c:pt>
                <c:pt idx="106">
                  <c:v>0.665679999999999</c:v>
                </c:pt>
                <c:pt idx="107">
                  <c:v>0.671959999999999</c:v>
                </c:pt>
                <c:pt idx="108">
                  <c:v>0.678239999999999</c:v>
                </c:pt>
                <c:pt idx="109">
                  <c:v>0.684519999999999</c:v>
                </c:pt>
                <c:pt idx="110">
                  <c:v>0.690799999999999</c:v>
                </c:pt>
                <c:pt idx="111">
                  <c:v>0.697079999999999</c:v>
                </c:pt>
                <c:pt idx="112">
                  <c:v>0.703359999999999</c:v>
                </c:pt>
                <c:pt idx="113">
                  <c:v>0.709639999999999</c:v>
                </c:pt>
                <c:pt idx="114">
                  <c:v>0.715919999999999</c:v>
                </c:pt>
                <c:pt idx="115">
                  <c:v>0.722199999999999</c:v>
                </c:pt>
                <c:pt idx="116">
                  <c:v>0.728479999999999</c:v>
                </c:pt>
                <c:pt idx="117">
                  <c:v>0.734759999999999</c:v>
                </c:pt>
                <c:pt idx="118">
                  <c:v>0.741039999999999</c:v>
                </c:pt>
                <c:pt idx="119">
                  <c:v>0.747319999999999</c:v>
                </c:pt>
                <c:pt idx="120">
                  <c:v>0.753599999999998</c:v>
                </c:pt>
                <c:pt idx="121">
                  <c:v>0.759879999999998</c:v>
                </c:pt>
                <c:pt idx="122">
                  <c:v>0.766159999999998</c:v>
                </c:pt>
                <c:pt idx="123">
                  <c:v>0.772439999999998</c:v>
                </c:pt>
                <c:pt idx="124">
                  <c:v>0.778719999999998</c:v>
                </c:pt>
                <c:pt idx="125">
                  <c:v>0.784999999999998</c:v>
                </c:pt>
                <c:pt idx="126">
                  <c:v>0.791279999999998</c:v>
                </c:pt>
                <c:pt idx="127">
                  <c:v>0.797559999999998</c:v>
                </c:pt>
                <c:pt idx="128">
                  <c:v>0.803839999999998</c:v>
                </c:pt>
                <c:pt idx="129">
                  <c:v>0.810119999999998</c:v>
                </c:pt>
                <c:pt idx="130">
                  <c:v>0.816399999999998</c:v>
                </c:pt>
                <c:pt idx="131">
                  <c:v>0.822679999999998</c:v>
                </c:pt>
                <c:pt idx="132">
                  <c:v>0.828959999999998</c:v>
                </c:pt>
                <c:pt idx="133">
                  <c:v>0.835239999999998</c:v>
                </c:pt>
                <c:pt idx="134">
                  <c:v>0.841519999999998</c:v>
                </c:pt>
                <c:pt idx="135">
                  <c:v>0.847799999999998</c:v>
                </c:pt>
                <c:pt idx="136">
                  <c:v>0.854079999999998</c:v>
                </c:pt>
                <c:pt idx="137">
                  <c:v>0.860359999999998</c:v>
                </c:pt>
                <c:pt idx="138">
                  <c:v>0.866639999999998</c:v>
                </c:pt>
                <c:pt idx="139">
                  <c:v>0.872919999999998</c:v>
                </c:pt>
                <c:pt idx="140">
                  <c:v>0.879199999999998</c:v>
                </c:pt>
                <c:pt idx="141">
                  <c:v>0.885479999999997</c:v>
                </c:pt>
                <c:pt idx="142">
                  <c:v>0.891759999999997</c:v>
                </c:pt>
                <c:pt idx="143">
                  <c:v>0.898039999999997</c:v>
                </c:pt>
                <c:pt idx="144">
                  <c:v>0.904319999999997</c:v>
                </c:pt>
                <c:pt idx="145">
                  <c:v>0.910599999999997</c:v>
                </c:pt>
                <c:pt idx="146">
                  <c:v>0.916879999999997</c:v>
                </c:pt>
                <c:pt idx="147">
                  <c:v>0.923159999999997</c:v>
                </c:pt>
                <c:pt idx="148">
                  <c:v>0.929439999999997</c:v>
                </c:pt>
                <c:pt idx="149">
                  <c:v>0.935719999999997</c:v>
                </c:pt>
                <c:pt idx="150">
                  <c:v>0.941999999999997</c:v>
                </c:pt>
                <c:pt idx="151">
                  <c:v>0.948279999999997</c:v>
                </c:pt>
                <c:pt idx="152">
                  <c:v>0.954559999999997</c:v>
                </c:pt>
                <c:pt idx="153">
                  <c:v>0.960839999999997</c:v>
                </c:pt>
                <c:pt idx="154">
                  <c:v>0.967119999999997</c:v>
                </c:pt>
                <c:pt idx="155">
                  <c:v>0.973399999999997</c:v>
                </c:pt>
                <c:pt idx="156">
                  <c:v>0.979679999999997</c:v>
                </c:pt>
                <c:pt idx="157">
                  <c:v>0.985959999999997</c:v>
                </c:pt>
                <c:pt idx="158">
                  <c:v>0.992239999999997</c:v>
                </c:pt>
                <c:pt idx="159">
                  <c:v>0.998519999999997</c:v>
                </c:pt>
                <c:pt idx="160">
                  <c:v>1.0048</c:v>
                </c:pt>
                <c:pt idx="161">
                  <c:v>1.01108</c:v>
                </c:pt>
                <c:pt idx="162">
                  <c:v>1.01736</c:v>
                </c:pt>
                <c:pt idx="163">
                  <c:v>1.02364</c:v>
                </c:pt>
                <c:pt idx="164">
                  <c:v>1.02992</c:v>
                </c:pt>
                <c:pt idx="165">
                  <c:v>1.0362</c:v>
                </c:pt>
                <c:pt idx="166">
                  <c:v>1.04248</c:v>
                </c:pt>
                <c:pt idx="167">
                  <c:v>1.04876</c:v>
                </c:pt>
                <c:pt idx="168">
                  <c:v>1.05504</c:v>
                </c:pt>
                <c:pt idx="169">
                  <c:v>1.06132</c:v>
                </c:pt>
                <c:pt idx="170">
                  <c:v>1.0676</c:v>
                </c:pt>
                <c:pt idx="171">
                  <c:v>1.07388</c:v>
                </c:pt>
                <c:pt idx="172">
                  <c:v>1.08016</c:v>
                </c:pt>
                <c:pt idx="173">
                  <c:v>1.08644</c:v>
                </c:pt>
                <c:pt idx="174">
                  <c:v>1.09272</c:v>
                </c:pt>
                <c:pt idx="175">
                  <c:v>1.099</c:v>
                </c:pt>
                <c:pt idx="176">
                  <c:v>1.10528</c:v>
                </c:pt>
                <c:pt idx="177">
                  <c:v>1.11156</c:v>
                </c:pt>
                <c:pt idx="178">
                  <c:v>1.11784</c:v>
                </c:pt>
                <c:pt idx="179">
                  <c:v>1.12412</c:v>
                </c:pt>
                <c:pt idx="180">
                  <c:v>1.1304</c:v>
                </c:pt>
                <c:pt idx="181">
                  <c:v>1.13668</c:v>
                </c:pt>
                <c:pt idx="182">
                  <c:v>1.14296</c:v>
                </c:pt>
                <c:pt idx="183">
                  <c:v>1.14924</c:v>
                </c:pt>
                <c:pt idx="184">
                  <c:v>1.15552</c:v>
                </c:pt>
                <c:pt idx="185">
                  <c:v>1.1618</c:v>
                </c:pt>
                <c:pt idx="186">
                  <c:v>1.16808</c:v>
                </c:pt>
                <c:pt idx="187">
                  <c:v>1.17436</c:v>
                </c:pt>
                <c:pt idx="188">
                  <c:v>1.18064</c:v>
                </c:pt>
                <c:pt idx="189">
                  <c:v>1.18692</c:v>
                </c:pt>
                <c:pt idx="190">
                  <c:v>1.1932</c:v>
                </c:pt>
                <c:pt idx="191">
                  <c:v>1.19948</c:v>
                </c:pt>
                <c:pt idx="192">
                  <c:v>1.20576</c:v>
                </c:pt>
                <c:pt idx="193">
                  <c:v>1.21204</c:v>
                </c:pt>
                <c:pt idx="194">
                  <c:v>1.21832</c:v>
                </c:pt>
                <c:pt idx="195">
                  <c:v>1.2246</c:v>
                </c:pt>
                <c:pt idx="196">
                  <c:v>1.23088</c:v>
                </c:pt>
                <c:pt idx="197">
                  <c:v>1.23716</c:v>
                </c:pt>
                <c:pt idx="198">
                  <c:v>1.24344</c:v>
                </c:pt>
                <c:pt idx="199">
                  <c:v>1.24972</c:v>
                </c:pt>
                <c:pt idx="200">
                  <c:v>1.256</c:v>
                </c:pt>
                <c:pt idx="201">
                  <c:v>1.26228</c:v>
                </c:pt>
                <c:pt idx="202">
                  <c:v>1.26856</c:v>
                </c:pt>
                <c:pt idx="203">
                  <c:v>1.27484</c:v>
                </c:pt>
                <c:pt idx="204">
                  <c:v>1.28112</c:v>
                </c:pt>
                <c:pt idx="205">
                  <c:v>1.2874</c:v>
                </c:pt>
                <c:pt idx="206">
                  <c:v>1.29368</c:v>
                </c:pt>
                <c:pt idx="207">
                  <c:v>1.29996</c:v>
                </c:pt>
                <c:pt idx="208">
                  <c:v>1.30624</c:v>
                </c:pt>
                <c:pt idx="209">
                  <c:v>1.31252</c:v>
                </c:pt>
                <c:pt idx="210">
                  <c:v>1.3188</c:v>
                </c:pt>
                <c:pt idx="211">
                  <c:v>1.32508</c:v>
                </c:pt>
                <c:pt idx="212">
                  <c:v>1.33136</c:v>
                </c:pt>
                <c:pt idx="213">
                  <c:v>1.33764</c:v>
                </c:pt>
                <c:pt idx="214">
                  <c:v>1.34392</c:v>
                </c:pt>
                <c:pt idx="215">
                  <c:v>1.3502</c:v>
                </c:pt>
                <c:pt idx="216">
                  <c:v>1.35648</c:v>
                </c:pt>
                <c:pt idx="217">
                  <c:v>1.36276</c:v>
                </c:pt>
                <c:pt idx="218">
                  <c:v>1.36904</c:v>
                </c:pt>
                <c:pt idx="219">
                  <c:v>1.37532</c:v>
                </c:pt>
                <c:pt idx="220">
                  <c:v>1.3816</c:v>
                </c:pt>
                <c:pt idx="221">
                  <c:v>1.38788</c:v>
                </c:pt>
                <c:pt idx="222">
                  <c:v>1.39416</c:v>
                </c:pt>
                <c:pt idx="223">
                  <c:v>1.40044</c:v>
                </c:pt>
                <c:pt idx="224">
                  <c:v>1.40672</c:v>
                </c:pt>
                <c:pt idx="225">
                  <c:v>1.413</c:v>
                </c:pt>
                <c:pt idx="226">
                  <c:v>1.41928</c:v>
                </c:pt>
                <c:pt idx="227">
                  <c:v>1.42556</c:v>
                </c:pt>
                <c:pt idx="228">
                  <c:v>1.43184</c:v>
                </c:pt>
                <c:pt idx="229">
                  <c:v>1.43812</c:v>
                </c:pt>
                <c:pt idx="230">
                  <c:v>1.4444</c:v>
                </c:pt>
                <c:pt idx="231">
                  <c:v>1.45068</c:v>
                </c:pt>
                <c:pt idx="232">
                  <c:v>1.45696</c:v>
                </c:pt>
                <c:pt idx="233">
                  <c:v>1.46324</c:v>
                </c:pt>
                <c:pt idx="234">
                  <c:v>1.46952</c:v>
                </c:pt>
                <c:pt idx="235">
                  <c:v>1.4758</c:v>
                </c:pt>
                <c:pt idx="236">
                  <c:v>1.48208</c:v>
                </c:pt>
                <c:pt idx="237">
                  <c:v>1.48836</c:v>
                </c:pt>
                <c:pt idx="238">
                  <c:v>1.49464</c:v>
                </c:pt>
                <c:pt idx="239">
                  <c:v>1.50092</c:v>
                </c:pt>
                <c:pt idx="240">
                  <c:v>1.5072</c:v>
                </c:pt>
                <c:pt idx="241">
                  <c:v>1.51348</c:v>
                </c:pt>
                <c:pt idx="242">
                  <c:v>1.51976</c:v>
                </c:pt>
                <c:pt idx="243">
                  <c:v>1.52604</c:v>
                </c:pt>
                <c:pt idx="244">
                  <c:v>1.53232</c:v>
                </c:pt>
                <c:pt idx="245">
                  <c:v>1.5386</c:v>
                </c:pt>
                <c:pt idx="246">
                  <c:v>1.54488</c:v>
                </c:pt>
                <c:pt idx="247">
                  <c:v>1.55116</c:v>
                </c:pt>
                <c:pt idx="248">
                  <c:v>1.55744</c:v>
                </c:pt>
                <c:pt idx="249">
                  <c:v>1.56372</c:v>
                </c:pt>
                <c:pt idx="250">
                  <c:v>1.57</c:v>
                </c:pt>
                <c:pt idx="251">
                  <c:v>1.57628</c:v>
                </c:pt>
                <c:pt idx="252">
                  <c:v>1.58256</c:v>
                </c:pt>
                <c:pt idx="253">
                  <c:v>1.58884</c:v>
                </c:pt>
                <c:pt idx="254">
                  <c:v>1.59512</c:v>
                </c:pt>
                <c:pt idx="255">
                  <c:v>1.6014</c:v>
                </c:pt>
                <c:pt idx="256">
                  <c:v>1.60768</c:v>
                </c:pt>
                <c:pt idx="257">
                  <c:v>1.61396</c:v>
                </c:pt>
                <c:pt idx="258">
                  <c:v>1.62024</c:v>
                </c:pt>
                <c:pt idx="259">
                  <c:v>1.62652</c:v>
                </c:pt>
                <c:pt idx="260">
                  <c:v>1.6328</c:v>
                </c:pt>
                <c:pt idx="261">
                  <c:v>1.63908</c:v>
                </c:pt>
                <c:pt idx="262">
                  <c:v>1.64536</c:v>
                </c:pt>
                <c:pt idx="263">
                  <c:v>1.65164</c:v>
                </c:pt>
                <c:pt idx="264">
                  <c:v>1.65792</c:v>
                </c:pt>
                <c:pt idx="265">
                  <c:v>1.6642</c:v>
                </c:pt>
                <c:pt idx="266">
                  <c:v>1.67048</c:v>
                </c:pt>
                <c:pt idx="267">
                  <c:v>1.67676</c:v>
                </c:pt>
                <c:pt idx="268">
                  <c:v>1.68304</c:v>
                </c:pt>
                <c:pt idx="269">
                  <c:v>1.68932</c:v>
                </c:pt>
                <c:pt idx="270">
                  <c:v>1.6956</c:v>
                </c:pt>
                <c:pt idx="271">
                  <c:v>1.70188</c:v>
                </c:pt>
                <c:pt idx="272">
                  <c:v>1.70816</c:v>
                </c:pt>
                <c:pt idx="273">
                  <c:v>1.71444</c:v>
                </c:pt>
                <c:pt idx="274">
                  <c:v>1.72072</c:v>
                </c:pt>
                <c:pt idx="275">
                  <c:v>1.727</c:v>
                </c:pt>
                <c:pt idx="276">
                  <c:v>1.73328</c:v>
                </c:pt>
                <c:pt idx="277">
                  <c:v>1.73956</c:v>
                </c:pt>
                <c:pt idx="278">
                  <c:v>1.74584</c:v>
                </c:pt>
                <c:pt idx="279">
                  <c:v>1.75212</c:v>
                </c:pt>
                <c:pt idx="280">
                  <c:v>1.7584</c:v>
                </c:pt>
                <c:pt idx="281">
                  <c:v>1.76468</c:v>
                </c:pt>
                <c:pt idx="282">
                  <c:v>1.77096</c:v>
                </c:pt>
                <c:pt idx="283">
                  <c:v>1.77724</c:v>
                </c:pt>
                <c:pt idx="284">
                  <c:v>1.78352</c:v>
                </c:pt>
                <c:pt idx="285">
                  <c:v>1.7898</c:v>
                </c:pt>
                <c:pt idx="286">
                  <c:v>1.79608</c:v>
                </c:pt>
                <c:pt idx="287">
                  <c:v>1.80236</c:v>
                </c:pt>
                <c:pt idx="288">
                  <c:v>1.80864</c:v>
                </c:pt>
                <c:pt idx="289">
                  <c:v>1.81492</c:v>
                </c:pt>
                <c:pt idx="290">
                  <c:v>1.8212</c:v>
                </c:pt>
                <c:pt idx="291">
                  <c:v>1.82748000000001</c:v>
                </c:pt>
                <c:pt idx="292">
                  <c:v>1.83376000000001</c:v>
                </c:pt>
                <c:pt idx="293">
                  <c:v>1.84004000000001</c:v>
                </c:pt>
                <c:pt idx="294">
                  <c:v>1.84632000000001</c:v>
                </c:pt>
                <c:pt idx="295">
                  <c:v>1.85260000000001</c:v>
                </c:pt>
                <c:pt idx="296">
                  <c:v>1.85888000000001</c:v>
                </c:pt>
                <c:pt idx="297">
                  <c:v>1.86516000000001</c:v>
                </c:pt>
                <c:pt idx="298">
                  <c:v>1.87144000000001</c:v>
                </c:pt>
                <c:pt idx="299">
                  <c:v>1.87772000000001</c:v>
                </c:pt>
                <c:pt idx="300">
                  <c:v>1.88400000000001</c:v>
                </c:pt>
                <c:pt idx="301">
                  <c:v>1.89028000000001</c:v>
                </c:pt>
                <c:pt idx="302">
                  <c:v>1.89656000000001</c:v>
                </c:pt>
                <c:pt idx="303">
                  <c:v>1.90284000000001</c:v>
                </c:pt>
                <c:pt idx="304">
                  <c:v>1.90912000000001</c:v>
                </c:pt>
                <c:pt idx="305">
                  <c:v>1.91540000000001</c:v>
                </c:pt>
                <c:pt idx="306">
                  <c:v>1.92168000000001</c:v>
                </c:pt>
                <c:pt idx="307">
                  <c:v>1.92796000000001</c:v>
                </c:pt>
                <c:pt idx="308">
                  <c:v>1.93424000000001</c:v>
                </c:pt>
                <c:pt idx="309">
                  <c:v>1.94052000000001</c:v>
                </c:pt>
                <c:pt idx="310">
                  <c:v>1.94680000000001</c:v>
                </c:pt>
                <c:pt idx="311">
                  <c:v>1.95308000000001</c:v>
                </c:pt>
                <c:pt idx="312">
                  <c:v>1.95936000000001</c:v>
                </c:pt>
                <c:pt idx="313">
                  <c:v>1.96564000000001</c:v>
                </c:pt>
                <c:pt idx="314">
                  <c:v>1.97192000000001</c:v>
                </c:pt>
                <c:pt idx="315">
                  <c:v>1.97820000000001</c:v>
                </c:pt>
                <c:pt idx="316">
                  <c:v>1.98448000000001</c:v>
                </c:pt>
                <c:pt idx="317">
                  <c:v>1.99076000000001</c:v>
                </c:pt>
                <c:pt idx="318">
                  <c:v>1.99704000000001</c:v>
                </c:pt>
                <c:pt idx="319">
                  <c:v>2.00332000000001</c:v>
                </c:pt>
                <c:pt idx="320">
                  <c:v>2.00960000000001</c:v>
                </c:pt>
                <c:pt idx="321">
                  <c:v>2.01588000000001</c:v>
                </c:pt>
                <c:pt idx="322">
                  <c:v>2.02216000000001</c:v>
                </c:pt>
                <c:pt idx="323">
                  <c:v>2.02844000000001</c:v>
                </c:pt>
                <c:pt idx="324">
                  <c:v>2.03472000000001</c:v>
                </c:pt>
                <c:pt idx="325">
                  <c:v>2.04100000000001</c:v>
                </c:pt>
                <c:pt idx="326">
                  <c:v>2.04728000000001</c:v>
                </c:pt>
                <c:pt idx="327">
                  <c:v>2.05356000000001</c:v>
                </c:pt>
                <c:pt idx="328">
                  <c:v>2.05984000000001</c:v>
                </c:pt>
                <c:pt idx="329">
                  <c:v>2.06612</c:v>
                </c:pt>
                <c:pt idx="330">
                  <c:v>2.0724</c:v>
                </c:pt>
                <c:pt idx="331">
                  <c:v>2.07868</c:v>
                </c:pt>
                <c:pt idx="332">
                  <c:v>2.08496</c:v>
                </c:pt>
                <c:pt idx="333">
                  <c:v>2.09124</c:v>
                </c:pt>
                <c:pt idx="334">
                  <c:v>2.09752</c:v>
                </c:pt>
                <c:pt idx="335">
                  <c:v>2.1038</c:v>
                </c:pt>
                <c:pt idx="336">
                  <c:v>2.11008</c:v>
                </c:pt>
                <c:pt idx="337">
                  <c:v>2.11636</c:v>
                </c:pt>
                <c:pt idx="338">
                  <c:v>2.12264</c:v>
                </c:pt>
                <c:pt idx="339">
                  <c:v>2.12892</c:v>
                </c:pt>
                <c:pt idx="340">
                  <c:v>2.1352</c:v>
                </c:pt>
                <c:pt idx="341">
                  <c:v>2.14148</c:v>
                </c:pt>
                <c:pt idx="342">
                  <c:v>2.14776</c:v>
                </c:pt>
                <c:pt idx="343">
                  <c:v>2.15404</c:v>
                </c:pt>
                <c:pt idx="344">
                  <c:v>2.16032</c:v>
                </c:pt>
                <c:pt idx="345">
                  <c:v>2.1666</c:v>
                </c:pt>
                <c:pt idx="346">
                  <c:v>2.17288</c:v>
                </c:pt>
                <c:pt idx="347">
                  <c:v>2.17916</c:v>
                </c:pt>
                <c:pt idx="348">
                  <c:v>2.18544</c:v>
                </c:pt>
                <c:pt idx="349">
                  <c:v>2.19172</c:v>
                </c:pt>
                <c:pt idx="350">
                  <c:v>2.198</c:v>
                </c:pt>
                <c:pt idx="351">
                  <c:v>2.20428</c:v>
                </c:pt>
                <c:pt idx="352">
                  <c:v>2.21056</c:v>
                </c:pt>
                <c:pt idx="353">
                  <c:v>2.21684</c:v>
                </c:pt>
                <c:pt idx="354">
                  <c:v>2.22312</c:v>
                </c:pt>
                <c:pt idx="355">
                  <c:v>2.2294</c:v>
                </c:pt>
                <c:pt idx="356">
                  <c:v>2.23568</c:v>
                </c:pt>
                <c:pt idx="357">
                  <c:v>2.24196</c:v>
                </c:pt>
                <c:pt idx="358">
                  <c:v>2.24824</c:v>
                </c:pt>
                <c:pt idx="359">
                  <c:v>2.25452</c:v>
                </c:pt>
                <c:pt idx="360">
                  <c:v>2.2608</c:v>
                </c:pt>
                <c:pt idx="361">
                  <c:v>2.26708</c:v>
                </c:pt>
                <c:pt idx="362">
                  <c:v>2.27336</c:v>
                </c:pt>
                <c:pt idx="363">
                  <c:v>2.27964</c:v>
                </c:pt>
                <c:pt idx="364">
                  <c:v>2.28592</c:v>
                </c:pt>
                <c:pt idx="365">
                  <c:v>2.2922</c:v>
                </c:pt>
                <c:pt idx="366">
                  <c:v>2.29848</c:v>
                </c:pt>
                <c:pt idx="367">
                  <c:v>2.30476</c:v>
                </c:pt>
                <c:pt idx="368">
                  <c:v>2.31104</c:v>
                </c:pt>
                <c:pt idx="369">
                  <c:v>2.31732</c:v>
                </c:pt>
                <c:pt idx="370">
                  <c:v>2.3236</c:v>
                </c:pt>
                <c:pt idx="371">
                  <c:v>2.32988</c:v>
                </c:pt>
                <c:pt idx="372">
                  <c:v>2.33616</c:v>
                </c:pt>
                <c:pt idx="373">
                  <c:v>2.34244</c:v>
                </c:pt>
                <c:pt idx="374">
                  <c:v>2.34872</c:v>
                </c:pt>
                <c:pt idx="375">
                  <c:v>2.355</c:v>
                </c:pt>
                <c:pt idx="376">
                  <c:v>2.36128</c:v>
                </c:pt>
                <c:pt idx="377">
                  <c:v>2.36756</c:v>
                </c:pt>
                <c:pt idx="378">
                  <c:v>2.37384</c:v>
                </c:pt>
                <c:pt idx="379">
                  <c:v>2.38012</c:v>
                </c:pt>
                <c:pt idx="380">
                  <c:v>2.3864</c:v>
                </c:pt>
                <c:pt idx="381">
                  <c:v>2.39268</c:v>
                </c:pt>
                <c:pt idx="382">
                  <c:v>2.39896</c:v>
                </c:pt>
                <c:pt idx="383">
                  <c:v>2.40524</c:v>
                </c:pt>
                <c:pt idx="384">
                  <c:v>2.41152</c:v>
                </c:pt>
                <c:pt idx="385">
                  <c:v>2.4178</c:v>
                </c:pt>
                <c:pt idx="386">
                  <c:v>2.42408</c:v>
                </c:pt>
                <c:pt idx="387">
                  <c:v>2.43036</c:v>
                </c:pt>
                <c:pt idx="388">
                  <c:v>2.43664</c:v>
                </c:pt>
                <c:pt idx="389">
                  <c:v>2.44292</c:v>
                </c:pt>
                <c:pt idx="390">
                  <c:v>2.4492</c:v>
                </c:pt>
                <c:pt idx="391">
                  <c:v>2.45548</c:v>
                </c:pt>
                <c:pt idx="392">
                  <c:v>2.46175999999999</c:v>
                </c:pt>
                <c:pt idx="393">
                  <c:v>2.46803999999999</c:v>
                </c:pt>
                <c:pt idx="394">
                  <c:v>2.47431999999999</c:v>
                </c:pt>
                <c:pt idx="395">
                  <c:v>2.48059999999999</c:v>
                </c:pt>
                <c:pt idx="396">
                  <c:v>2.48687999999999</c:v>
                </c:pt>
                <c:pt idx="397">
                  <c:v>2.49315999999999</c:v>
                </c:pt>
                <c:pt idx="398">
                  <c:v>2.49943999999999</c:v>
                </c:pt>
                <c:pt idx="399">
                  <c:v>2.50571999999999</c:v>
                </c:pt>
                <c:pt idx="400">
                  <c:v>2.51199999999999</c:v>
                </c:pt>
                <c:pt idx="401">
                  <c:v>2.51827999999999</c:v>
                </c:pt>
                <c:pt idx="402">
                  <c:v>2.52455999999999</c:v>
                </c:pt>
                <c:pt idx="403">
                  <c:v>2.53083999999999</c:v>
                </c:pt>
                <c:pt idx="404">
                  <c:v>2.53711999999999</c:v>
                </c:pt>
                <c:pt idx="405">
                  <c:v>2.54339999999999</c:v>
                </c:pt>
                <c:pt idx="406">
                  <c:v>2.54967999999999</c:v>
                </c:pt>
                <c:pt idx="407">
                  <c:v>2.55595999999999</c:v>
                </c:pt>
                <c:pt idx="408">
                  <c:v>2.56223999999999</c:v>
                </c:pt>
                <c:pt idx="409">
                  <c:v>2.56851999999999</c:v>
                </c:pt>
                <c:pt idx="410">
                  <c:v>2.57479999999999</c:v>
                </c:pt>
                <c:pt idx="411">
                  <c:v>2.58107999999999</c:v>
                </c:pt>
                <c:pt idx="412">
                  <c:v>2.58735999999999</c:v>
                </c:pt>
                <c:pt idx="413">
                  <c:v>2.59363999999999</c:v>
                </c:pt>
                <c:pt idx="414">
                  <c:v>2.59991999999999</c:v>
                </c:pt>
                <c:pt idx="415">
                  <c:v>2.60619999999999</c:v>
                </c:pt>
                <c:pt idx="416">
                  <c:v>2.61247999999999</c:v>
                </c:pt>
                <c:pt idx="417">
                  <c:v>2.61875999999999</c:v>
                </c:pt>
                <c:pt idx="418">
                  <c:v>2.62503999999999</c:v>
                </c:pt>
                <c:pt idx="419">
                  <c:v>2.63131999999999</c:v>
                </c:pt>
                <c:pt idx="420">
                  <c:v>2.63759999999999</c:v>
                </c:pt>
                <c:pt idx="421">
                  <c:v>2.64387999999999</c:v>
                </c:pt>
                <c:pt idx="422">
                  <c:v>2.65015999999999</c:v>
                </c:pt>
                <c:pt idx="423">
                  <c:v>2.65643999999999</c:v>
                </c:pt>
                <c:pt idx="424">
                  <c:v>2.66271999999999</c:v>
                </c:pt>
                <c:pt idx="425">
                  <c:v>2.66899999999999</c:v>
                </c:pt>
                <c:pt idx="426">
                  <c:v>2.67527999999999</c:v>
                </c:pt>
                <c:pt idx="427">
                  <c:v>2.68155999999999</c:v>
                </c:pt>
                <c:pt idx="428">
                  <c:v>2.68783999999999</c:v>
                </c:pt>
                <c:pt idx="429">
                  <c:v>2.69411999999999</c:v>
                </c:pt>
                <c:pt idx="430">
                  <c:v>2.70039999999999</c:v>
                </c:pt>
                <c:pt idx="431">
                  <c:v>2.70667999999999</c:v>
                </c:pt>
                <c:pt idx="432">
                  <c:v>2.71295999999999</c:v>
                </c:pt>
                <c:pt idx="433">
                  <c:v>2.71923999999999</c:v>
                </c:pt>
                <c:pt idx="434">
                  <c:v>2.72551999999999</c:v>
                </c:pt>
                <c:pt idx="435">
                  <c:v>2.73179999999999</c:v>
                </c:pt>
                <c:pt idx="436">
                  <c:v>2.73807999999999</c:v>
                </c:pt>
                <c:pt idx="437">
                  <c:v>2.74435999999999</c:v>
                </c:pt>
                <c:pt idx="438">
                  <c:v>2.75063999999999</c:v>
                </c:pt>
                <c:pt idx="439">
                  <c:v>2.75691999999999</c:v>
                </c:pt>
                <c:pt idx="440">
                  <c:v>2.76319999999999</c:v>
                </c:pt>
                <c:pt idx="441">
                  <c:v>2.76947999999999</c:v>
                </c:pt>
                <c:pt idx="442">
                  <c:v>2.77575999999999</c:v>
                </c:pt>
                <c:pt idx="443">
                  <c:v>2.78203999999999</c:v>
                </c:pt>
                <c:pt idx="444">
                  <c:v>2.78831999999999</c:v>
                </c:pt>
                <c:pt idx="445">
                  <c:v>2.79459999999999</c:v>
                </c:pt>
                <c:pt idx="446">
                  <c:v>2.80087999999999</c:v>
                </c:pt>
                <c:pt idx="447">
                  <c:v>2.80715999999999</c:v>
                </c:pt>
                <c:pt idx="448">
                  <c:v>2.81343999999999</c:v>
                </c:pt>
                <c:pt idx="449">
                  <c:v>2.81971999999999</c:v>
                </c:pt>
                <c:pt idx="450">
                  <c:v>2.82599999999999</c:v>
                </c:pt>
                <c:pt idx="451">
                  <c:v>2.83227999999999</c:v>
                </c:pt>
                <c:pt idx="452">
                  <c:v>2.83855999999999</c:v>
                </c:pt>
                <c:pt idx="453">
                  <c:v>2.84483999999999</c:v>
                </c:pt>
                <c:pt idx="454">
                  <c:v>2.85111999999999</c:v>
                </c:pt>
                <c:pt idx="455">
                  <c:v>2.85739999999998</c:v>
                </c:pt>
                <c:pt idx="456">
                  <c:v>2.86367999999998</c:v>
                </c:pt>
                <c:pt idx="457">
                  <c:v>2.86995999999998</c:v>
                </c:pt>
                <c:pt idx="458">
                  <c:v>2.87623999999998</c:v>
                </c:pt>
                <c:pt idx="459">
                  <c:v>2.88251999999998</c:v>
                </c:pt>
                <c:pt idx="460">
                  <c:v>2.88879999999998</c:v>
                </c:pt>
                <c:pt idx="461">
                  <c:v>2.89507999999998</c:v>
                </c:pt>
                <c:pt idx="462">
                  <c:v>2.90135999999998</c:v>
                </c:pt>
                <c:pt idx="463">
                  <c:v>2.90763999999998</c:v>
                </c:pt>
                <c:pt idx="464">
                  <c:v>2.91391999999998</c:v>
                </c:pt>
                <c:pt idx="465">
                  <c:v>2.92019999999998</c:v>
                </c:pt>
                <c:pt idx="466">
                  <c:v>2.92647999999998</c:v>
                </c:pt>
                <c:pt idx="467">
                  <c:v>2.93275999999998</c:v>
                </c:pt>
                <c:pt idx="468">
                  <c:v>2.93903999999998</c:v>
                </c:pt>
                <c:pt idx="469">
                  <c:v>2.94531999999998</c:v>
                </c:pt>
                <c:pt idx="470">
                  <c:v>2.95159999999998</c:v>
                </c:pt>
                <c:pt idx="471">
                  <c:v>2.95787999999998</c:v>
                </c:pt>
                <c:pt idx="472">
                  <c:v>2.96415999999998</c:v>
                </c:pt>
                <c:pt idx="473">
                  <c:v>2.97043999999998</c:v>
                </c:pt>
                <c:pt idx="474">
                  <c:v>2.97671999999998</c:v>
                </c:pt>
                <c:pt idx="475">
                  <c:v>2.98299999999998</c:v>
                </c:pt>
                <c:pt idx="476">
                  <c:v>2.98927999999998</c:v>
                </c:pt>
                <c:pt idx="477">
                  <c:v>2.99555999999998</c:v>
                </c:pt>
                <c:pt idx="478">
                  <c:v>3.00183999999998</c:v>
                </c:pt>
                <c:pt idx="479">
                  <c:v>3.00811999999998</c:v>
                </c:pt>
                <c:pt idx="480">
                  <c:v>3.01439999999998</c:v>
                </c:pt>
                <c:pt idx="481">
                  <c:v>3.02067999999998</c:v>
                </c:pt>
                <c:pt idx="482">
                  <c:v>3.02695999999998</c:v>
                </c:pt>
                <c:pt idx="483">
                  <c:v>3.03323999999998</c:v>
                </c:pt>
                <c:pt idx="484">
                  <c:v>3.03951999999998</c:v>
                </c:pt>
                <c:pt idx="485">
                  <c:v>3.04579999999998</c:v>
                </c:pt>
                <c:pt idx="486">
                  <c:v>3.05207999999998</c:v>
                </c:pt>
                <c:pt idx="487">
                  <c:v>3.05835999999998</c:v>
                </c:pt>
                <c:pt idx="488">
                  <c:v>3.06463999999998</c:v>
                </c:pt>
                <c:pt idx="489">
                  <c:v>3.07091999999998</c:v>
                </c:pt>
                <c:pt idx="490">
                  <c:v>3.07719999999998</c:v>
                </c:pt>
                <c:pt idx="491">
                  <c:v>3.08347999999998</c:v>
                </c:pt>
                <c:pt idx="492">
                  <c:v>3.08975999999998</c:v>
                </c:pt>
                <c:pt idx="493">
                  <c:v>3.09603999999998</c:v>
                </c:pt>
                <c:pt idx="494">
                  <c:v>3.10231999999998</c:v>
                </c:pt>
                <c:pt idx="495">
                  <c:v>3.10859999999998</c:v>
                </c:pt>
                <c:pt idx="496">
                  <c:v>3.11487999999998</c:v>
                </c:pt>
                <c:pt idx="497">
                  <c:v>3.12115999999998</c:v>
                </c:pt>
                <c:pt idx="498">
                  <c:v>3.12743999999998</c:v>
                </c:pt>
                <c:pt idx="499">
                  <c:v>3.13371999999998</c:v>
                </c:pt>
                <c:pt idx="500">
                  <c:v>3.13999999999998</c:v>
                </c:pt>
                <c:pt idx="501">
                  <c:v>3.14627999999998</c:v>
                </c:pt>
                <c:pt idx="502">
                  <c:v>3.15255999999998</c:v>
                </c:pt>
                <c:pt idx="503">
                  <c:v>3.15883999999998</c:v>
                </c:pt>
                <c:pt idx="504">
                  <c:v>3.16511999999998</c:v>
                </c:pt>
                <c:pt idx="505">
                  <c:v>3.17139999999998</c:v>
                </c:pt>
                <c:pt idx="506">
                  <c:v>3.17767999999998</c:v>
                </c:pt>
                <c:pt idx="507">
                  <c:v>3.18395999999998</c:v>
                </c:pt>
                <c:pt idx="508">
                  <c:v>3.19023999999998</c:v>
                </c:pt>
                <c:pt idx="509">
                  <c:v>3.19651999999998</c:v>
                </c:pt>
                <c:pt idx="510">
                  <c:v>3.20279999999998</c:v>
                </c:pt>
                <c:pt idx="511">
                  <c:v>3.20907999999998</c:v>
                </c:pt>
                <c:pt idx="512">
                  <c:v>3.21535999999998</c:v>
                </c:pt>
                <c:pt idx="513">
                  <c:v>3.22163999999998</c:v>
                </c:pt>
                <c:pt idx="514">
                  <c:v>3.22791999999998</c:v>
                </c:pt>
                <c:pt idx="515">
                  <c:v>3.23419999999998</c:v>
                </c:pt>
                <c:pt idx="516">
                  <c:v>3.24047999999998</c:v>
                </c:pt>
                <c:pt idx="517">
                  <c:v>3.24675999999998</c:v>
                </c:pt>
                <c:pt idx="518">
                  <c:v>3.25303999999997</c:v>
                </c:pt>
                <c:pt idx="519">
                  <c:v>3.25931999999997</c:v>
                </c:pt>
                <c:pt idx="520">
                  <c:v>3.26559999999997</c:v>
                </c:pt>
                <c:pt idx="521">
                  <c:v>3.27187999999997</c:v>
                </c:pt>
                <c:pt idx="522">
                  <c:v>3.27815999999997</c:v>
                </c:pt>
                <c:pt idx="523">
                  <c:v>3.28443999999997</c:v>
                </c:pt>
                <c:pt idx="524">
                  <c:v>3.29071999999997</c:v>
                </c:pt>
                <c:pt idx="525">
                  <c:v>3.29699999999997</c:v>
                </c:pt>
                <c:pt idx="526">
                  <c:v>3.30327999999997</c:v>
                </c:pt>
                <c:pt idx="527">
                  <c:v>3.30955999999997</c:v>
                </c:pt>
                <c:pt idx="528">
                  <c:v>3.31583999999997</c:v>
                </c:pt>
                <c:pt idx="529">
                  <c:v>3.32211999999997</c:v>
                </c:pt>
                <c:pt idx="530">
                  <c:v>3.32839999999997</c:v>
                </c:pt>
                <c:pt idx="531">
                  <c:v>3.33467999999997</c:v>
                </c:pt>
                <c:pt idx="532">
                  <c:v>3.34095999999997</c:v>
                </c:pt>
                <c:pt idx="533">
                  <c:v>3.34723999999997</c:v>
                </c:pt>
                <c:pt idx="534">
                  <c:v>3.35351999999997</c:v>
                </c:pt>
                <c:pt idx="535">
                  <c:v>3.35979999999997</c:v>
                </c:pt>
                <c:pt idx="536">
                  <c:v>3.36607999999997</c:v>
                </c:pt>
                <c:pt idx="537">
                  <c:v>3.37235999999997</c:v>
                </c:pt>
                <c:pt idx="538">
                  <c:v>3.37863999999997</c:v>
                </c:pt>
                <c:pt idx="539">
                  <c:v>3.38491999999997</c:v>
                </c:pt>
                <c:pt idx="540">
                  <c:v>3.39119999999997</c:v>
                </c:pt>
                <c:pt idx="541">
                  <c:v>3.39747999999997</c:v>
                </c:pt>
                <c:pt idx="542">
                  <c:v>3.40375999999997</c:v>
                </c:pt>
                <c:pt idx="543">
                  <c:v>3.41003999999997</c:v>
                </c:pt>
                <c:pt idx="544">
                  <c:v>3.41631999999997</c:v>
                </c:pt>
                <c:pt idx="545">
                  <c:v>3.42259999999997</c:v>
                </c:pt>
                <c:pt idx="546">
                  <c:v>3.42887999999997</c:v>
                </c:pt>
                <c:pt idx="547">
                  <c:v>3.43515999999997</c:v>
                </c:pt>
                <c:pt idx="548">
                  <c:v>3.44143999999997</c:v>
                </c:pt>
                <c:pt idx="549">
                  <c:v>3.44771999999997</c:v>
                </c:pt>
                <c:pt idx="550">
                  <c:v>3.45399999999997</c:v>
                </c:pt>
                <c:pt idx="551">
                  <c:v>3.46027999999997</c:v>
                </c:pt>
                <c:pt idx="552">
                  <c:v>3.46655999999997</c:v>
                </c:pt>
                <c:pt idx="553">
                  <c:v>3.47283999999997</c:v>
                </c:pt>
                <c:pt idx="554">
                  <c:v>3.47911999999997</c:v>
                </c:pt>
                <c:pt idx="555">
                  <c:v>3.48539999999997</c:v>
                </c:pt>
                <c:pt idx="556">
                  <c:v>3.49167999999997</c:v>
                </c:pt>
                <c:pt idx="557">
                  <c:v>3.49795999999997</c:v>
                </c:pt>
                <c:pt idx="558">
                  <c:v>3.50423999999997</c:v>
                </c:pt>
                <c:pt idx="559">
                  <c:v>3.51051999999997</c:v>
                </c:pt>
                <c:pt idx="560">
                  <c:v>3.51679999999997</c:v>
                </c:pt>
                <c:pt idx="561">
                  <c:v>3.52307999999997</c:v>
                </c:pt>
                <c:pt idx="562">
                  <c:v>3.52935999999997</c:v>
                </c:pt>
                <c:pt idx="563">
                  <c:v>3.53563999999997</c:v>
                </c:pt>
                <c:pt idx="564">
                  <c:v>3.54191999999997</c:v>
                </c:pt>
                <c:pt idx="565">
                  <c:v>3.54819999999997</c:v>
                </c:pt>
                <c:pt idx="566">
                  <c:v>3.55447999999997</c:v>
                </c:pt>
                <c:pt idx="567">
                  <c:v>3.56075999999997</c:v>
                </c:pt>
                <c:pt idx="568">
                  <c:v>3.56703999999997</c:v>
                </c:pt>
                <c:pt idx="569">
                  <c:v>3.57331999999997</c:v>
                </c:pt>
                <c:pt idx="570">
                  <c:v>3.57959999999997</c:v>
                </c:pt>
                <c:pt idx="571">
                  <c:v>3.58587999999997</c:v>
                </c:pt>
                <c:pt idx="572">
                  <c:v>3.59215999999997</c:v>
                </c:pt>
                <c:pt idx="573">
                  <c:v>3.59843999999997</c:v>
                </c:pt>
                <c:pt idx="574">
                  <c:v>3.60471999999997</c:v>
                </c:pt>
                <c:pt idx="575">
                  <c:v>3.61099999999997</c:v>
                </c:pt>
                <c:pt idx="576">
                  <c:v>3.61727999999997</c:v>
                </c:pt>
                <c:pt idx="577">
                  <c:v>3.62355999999997</c:v>
                </c:pt>
                <c:pt idx="578">
                  <c:v>3.62983999999997</c:v>
                </c:pt>
                <c:pt idx="579">
                  <c:v>3.63611999999997</c:v>
                </c:pt>
                <c:pt idx="580">
                  <c:v>3.64239999999997</c:v>
                </c:pt>
                <c:pt idx="581">
                  <c:v>3.64867999999996</c:v>
                </c:pt>
                <c:pt idx="582">
                  <c:v>3.65495999999996</c:v>
                </c:pt>
                <c:pt idx="583">
                  <c:v>3.66123999999996</c:v>
                </c:pt>
                <c:pt idx="584">
                  <c:v>3.66751999999996</c:v>
                </c:pt>
                <c:pt idx="585">
                  <c:v>3.67379999999996</c:v>
                </c:pt>
                <c:pt idx="586">
                  <c:v>3.68007999999996</c:v>
                </c:pt>
                <c:pt idx="587">
                  <c:v>3.68635999999996</c:v>
                </c:pt>
                <c:pt idx="588">
                  <c:v>3.69263999999996</c:v>
                </c:pt>
                <c:pt idx="589">
                  <c:v>3.69891999999996</c:v>
                </c:pt>
                <c:pt idx="590">
                  <c:v>3.70519999999996</c:v>
                </c:pt>
                <c:pt idx="591">
                  <c:v>3.71147999999996</c:v>
                </c:pt>
                <c:pt idx="592">
                  <c:v>3.71775999999996</c:v>
                </c:pt>
                <c:pt idx="593">
                  <c:v>3.72403999999996</c:v>
                </c:pt>
                <c:pt idx="594">
                  <c:v>3.73031999999996</c:v>
                </c:pt>
                <c:pt idx="595">
                  <c:v>3.73659999999996</c:v>
                </c:pt>
                <c:pt idx="596">
                  <c:v>3.74287999999996</c:v>
                </c:pt>
                <c:pt idx="597">
                  <c:v>3.74915999999996</c:v>
                </c:pt>
                <c:pt idx="598">
                  <c:v>3.75543999999996</c:v>
                </c:pt>
                <c:pt idx="599">
                  <c:v>3.76171999999996</c:v>
                </c:pt>
                <c:pt idx="600">
                  <c:v>3.76799999999996</c:v>
                </c:pt>
                <c:pt idx="601">
                  <c:v>3.77427999999996</c:v>
                </c:pt>
                <c:pt idx="602">
                  <c:v>3.78055999999996</c:v>
                </c:pt>
                <c:pt idx="603">
                  <c:v>3.78683999999996</c:v>
                </c:pt>
                <c:pt idx="604">
                  <c:v>3.79311999999996</c:v>
                </c:pt>
                <c:pt idx="605">
                  <c:v>3.79939999999996</c:v>
                </c:pt>
                <c:pt idx="606">
                  <c:v>3.80567999999996</c:v>
                </c:pt>
                <c:pt idx="607">
                  <c:v>3.81195999999996</c:v>
                </c:pt>
                <c:pt idx="608">
                  <c:v>3.81823999999996</c:v>
                </c:pt>
                <c:pt idx="609">
                  <c:v>3.82451999999996</c:v>
                </c:pt>
                <c:pt idx="610">
                  <c:v>3.83079999999996</c:v>
                </c:pt>
                <c:pt idx="611">
                  <c:v>3.83707999999996</c:v>
                </c:pt>
                <c:pt idx="612">
                  <c:v>3.84335999999996</c:v>
                </c:pt>
                <c:pt idx="613">
                  <c:v>3.84963999999996</c:v>
                </c:pt>
                <c:pt idx="614">
                  <c:v>3.85591999999996</c:v>
                </c:pt>
                <c:pt idx="615">
                  <c:v>3.86219999999996</c:v>
                </c:pt>
                <c:pt idx="616">
                  <c:v>3.86847999999996</c:v>
                </c:pt>
                <c:pt idx="617">
                  <c:v>3.87475999999996</c:v>
                </c:pt>
                <c:pt idx="618">
                  <c:v>3.88103999999996</c:v>
                </c:pt>
                <c:pt idx="619">
                  <c:v>3.88731999999996</c:v>
                </c:pt>
                <c:pt idx="620">
                  <c:v>3.89359999999996</c:v>
                </c:pt>
                <c:pt idx="621">
                  <c:v>3.89987999999996</c:v>
                </c:pt>
                <c:pt idx="622">
                  <c:v>3.90615999999996</c:v>
                </c:pt>
                <c:pt idx="623">
                  <c:v>3.91243999999996</c:v>
                </c:pt>
                <c:pt idx="624">
                  <c:v>3.91871999999996</c:v>
                </c:pt>
                <c:pt idx="625">
                  <c:v>3.92499999999996</c:v>
                </c:pt>
                <c:pt idx="626">
                  <c:v>3.93127999999996</c:v>
                </c:pt>
                <c:pt idx="627">
                  <c:v>3.93755999999996</c:v>
                </c:pt>
                <c:pt idx="628">
                  <c:v>3.94383999999996</c:v>
                </c:pt>
                <c:pt idx="629">
                  <c:v>3.95011999999996</c:v>
                </c:pt>
                <c:pt idx="630">
                  <c:v>3.95639999999996</c:v>
                </c:pt>
                <c:pt idx="631">
                  <c:v>3.96267999999996</c:v>
                </c:pt>
                <c:pt idx="632">
                  <c:v>3.96895999999996</c:v>
                </c:pt>
                <c:pt idx="633">
                  <c:v>3.97523999999996</c:v>
                </c:pt>
                <c:pt idx="634">
                  <c:v>3.98151999999996</c:v>
                </c:pt>
                <c:pt idx="635">
                  <c:v>3.98779999999996</c:v>
                </c:pt>
                <c:pt idx="636">
                  <c:v>3.99407999999996</c:v>
                </c:pt>
                <c:pt idx="637">
                  <c:v>4.00035999999996</c:v>
                </c:pt>
                <c:pt idx="638">
                  <c:v>4.00663999999996</c:v>
                </c:pt>
                <c:pt idx="639">
                  <c:v>4.01291999999996</c:v>
                </c:pt>
                <c:pt idx="640">
                  <c:v>4.01919999999996</c:v>
                </c:pt>
                <c:pt idx="641">
                  <c:v>4.02547999999996</c:v>
                </c:pt>
                <c:pt idx="642">
                  <c:v>4.03175999999996</c:v>
                </c:pt>
                <c:pt idx="643">
                  <c:v>4.03803999999996</c:v>
                </c:pt>
                <c:pt idx="644">
                  <c:v>4.04431999999996</c:v>
                </c:pt>
                <c:pt idx="645">
                  <c:v>4.05059999999996</c:v>
                </c:pt>
                <c:pt idx="646">
                  <c:v>4.05687999999996</c:v>
                </c:pt>
                <c:pt idx="647">
                  <c:v>4.06315999999996</c:v>
                </c:pt>
                <c:pt idx="648">
                  <c:v>4.06943999999996</c:v>
                </c:pt>
                <c:pt idx="649">
                  <c:v>4.07571999999996</c:v>
                </c:pt>
                <c:pt idx="650">
                  <c:v>4.08199999999996</c:v>
                </c:pt>
                <c:pt idx="651">
                  <c:v>4.08827999999996</c:v>
                </c:pt>
                <c:pt idx="652">
                  <c:v>4.09455999999996</c:v>
                </c:pt>
                <c:pt idx="653">
                  <c:v>4.10083999999996</c:v>
                </c:pt>
                <c:pt idx="654">
                  <c:v>4.10711999999996</c:v>
                </c:pt>
                <c:pt idx="655">
                  <c:v>4.11339999999996</c:v>
                </c:pt>
                <c:pt idx="656">
                  <c:v>4.11967999999996</c:v>
                </c:pt>
                <c:pt idx="657">
                  <c:v>4.12595999999996</c:v>
                </c:pt>
                <c:pt idx="658">
                  <c:v>4.13223999999996</c:v>
                </c:pt>
                <c:pt idx="659">
                  <c:v>4.13851999999996</c:v>
                </c:pt>
                <c:pt idx="660">
                  <c:v>4.14479999999996</c:v>
                </c:pt>
                <c:pt idx="661">
                  <c:v>4.15107999999996</c:v>
                </c:pt>
                <c:pt idx="662">
                  <c:v>4.15735999999996</c:v>
                </c:pt>
                <c:pt idx="663">
                  <c:v>4.16363999999996</c:v>
                </c:pt>
                <c:pt idx="664">
                  <c:v>4.16991999999996</c:v>
                </c:pt>
                <c:pt idx="665">
                  <c:v>4.17619999999996</c:v>
                </c:pt>
                <c:pt idx="666">
                  <c:v>4.18247999999996</c:v>
                </c:pt>
                <c:pt idx="667">
                  <c:v>4.18875999999997</c:v>
                </c:pt>
                <c:pt idx="668">
                  <c:v>4.19503999999997</c:v>
                </c:pt>
                <c:pt idx="669">
                  <c:v>4.20131999999997</c:v>
                </c:pt>
                <c:pt idx="670">
                  <c:v>4.20759999999997</c:v>
                </c:pt>
                <c:pt idx="671">
                  <c:v>4.21387999999997</c:v>
                </c:pt>
                <c:pt idx="672">
                  <c:v>4.22015999999997</c:v>
                </c:pt>
                <c:pt idx="673">
                  <c:v>4.22643999999997</c:v>
                </c:pt>
                <c:pt idx="674">
                  <c:v>4.23271999999997</c:v>
                </c:pt>
                <c:pt idx="675">
                  <c:v>4.23899999999997</c:v>
                </c:pt>
                <c:pt idx="676">
                  <c:v>4.24527999999997</c:v>
                </c:pt>
                <c:pt idx="677">
                  <c:v>4.25155999999997</c:v>
                </c:pt>
                <c:pt idx="678">
                  <c:v>4.25783999999997</c:v>
                </c:pt>
                <c:pt idx="679">
                  <c:v>4.26411999999997</c:v>
                </c:pt>
                <c:pt idx="680">
                  <c:v>4.27039999999997</c:v>
                </c:pt>
                <c:pt idx="681">
                  <c:v>4.27667999999997</c:v>
                </c:pt>
                <c:pt idx="682">
                  <c:v>4.28295999999997</c:v>
                </c:pt>
                <c:pt idx="683">
                  <c:v>4.28923999999997</c:v>
                </c:pt>
                <c:pt idx="684">
                  <c:v>4.29551999999997</c:v>
                </c:pt>
                <c:pt idx="685">
                  <c:v>4.30179999999997</c:v>
                </c:pt>
                <c:pt idx="686">
                  <c:v>4.30807999999997</c:v>
                </c:pt>
                <c:pt idx="687">
                  <c:v>4.31435999999997</c:v>
                </c:pt>
                <c:pt idx="688">
                  <c:v>4.32063999999997</c:v>
                </c:pt>
                <c:pt idx="689">
                  <c:v>4.32691999999997</c:v>
                </c:pt>
                <c:pt idx="690">
                  <c:v>4.33319999999997</c:v>
                </c:pt>
                <c:pt idx="691">
                  <c:v>4.33947999999997</c:v>
                </c:pt>
                <c:pt idx="692">
                  <c:v>4.34575999999997</c:v>
                </c:pt>
                <c:pt idx="693">
                  <c:v>4.35203999999997</c:v>
                </c:pt>
                <c:pt idx="694">
                  <c:v>4.35831999999997</c:v>
                </c:pt>
                <c:pt idx="695">
                  <c:v>4.36459999999997</c:v>
                </c:pt>
                <c:pt idx="696">
                  <c:v>4.37087999999997</c:v>
                </c:pt>
                <c:pt idx="697">
                  <c:v>4.37715999999997</c:v>
                </c:pt>
                <c:pt idx="698">
                  <c:v>4.38343999999997</c:v>
                </c:pt>
                <c:pt idx="699">
                  <c:v>4.38971999999997</c:v>
                </c:pt>
                <c:pt idx="700">
                  <c:v>4.39599999999997</c:v>
                </c:pt>
                <c:pt idx="701">
                  <c:v>4.40227999999997</c:v>
                </c:pt>
                <c:pt idx="702">
                  <c:v>4.40855999999998</c:v>
                </c:pt>
                <c:pt idx="703">
                  <c:v>4.41483999999998</c:v>
                </c:pt>
                <c:pt idx="704">
                  <c:v>4.42111999999998</c:v>
                </c:pt>
                <c:pt idx="705">
                  <c:v>4.42739999999998</c:v>
                </c:pt>
                <c:pt idx="706">
                  <c:v>4.43367999999998</c:v>
                </c:pt>
                <c:pt idx="707">
                  <c:v>4.43995999999998</c:v>
                </c:pt>
                <c:pt idx="708">
                  <c:v>4.44623999999998</c:v>
                </c:pt>
                <c:pt idx="709">
                  <c:v>4.45251999999998</c:v>
                </c:pt>
                <c:pt idx="710">
                  <c:v>4.45879999999998</c:v>
                </c:pt>
                <c:pt idx="711">
                  <c:v>4.46507999999998</c:v>
                </c:pt>
                <c:pt idx="712">
                  <c:v>4.47135999999998</c:v>
                </c:pt>
                <c:pt idx="713">
                  <c:v>4.47763999999998</c:v>
                </c:pt>
                <c:pt idx="714">
                  <c:v>4.48391999999998</c:v>
                </c:pt>
                <c:pt idx="715">
                  <c:v>4.49019999999998</c:v>
                </c:pt>
                <c:pt idx="716">
                  <c:v>4.49647999999998</c:v>
                </c:pt>
                <c:pt idx="717">
                  <c:v>4.50275999999998</c:v>
                </c:pt>
                <c:pt idx="718">
                  <c:v>4.50903999999998</c:v>
                </c:pt>
                <c:pt idx="719">
                  <c:v>4.51531999999998</c:v>
                </c:pt>
                <c:pt idx="720">
                  <c:v>4.52159999999998</c:v>
                </c:pt>
                <c:pt idx="721">
                  <c:v>4.52787999999998</c:v>
                </c:pt>
                <c:pt idx="722">
                  <c:v>4.53415999999998</c:v>
                </c:pt>
                <c:pt idx="723">
                  <c:v>4.54043999999998</c:v>
                </c:pt>
                <c:pt idx="724">
                  <c:v>4.54671999999998</c:v>
                </c:pt>
                <c:pt idx="725">
                  <c:v>4.55299999999998</c:v>
                </c:pt>
                <c:pt idx="726">
                  <c:v>4.55927999999998</c:v>
                </c:pt>
                <c:pt idx="727">
                  <c:v>4.56555999999998</c:v>
                </c:pt>
                <c:pt idx="728">
                  <c:v>4.57183999999998</c:v>
                </c:pt>
                <c:pt idx="729">
                  <c:v>4.57811999999998</c:v>
                </c:pt>
                <c:pt idx="730">
                  <c:v>4.58439999999998</c:v>
                </c:pt>
                <c:pt idx="731">
                  <c:v>4.59067999999998</c:v>
                </c:pt>
                <c:pt idx="732">
                  <c:v>4.59695999999998</c:v>
                </c:pt>
                <c:pt idx="733">
                  <c:v>4.60323999999998</c:v>
                </c:pt>
                <c:pt idx="734">
                  <c:v>4.60951999999998</c:v>
                </c:pt>
                <c:pt idx="735">
                  <c:v>4.61579999999998</c:v>
                </c:pt>
                <c:pt idx="736">
                  <c:v>4.62207999999998</c:v>
                </c:pt>
                <c:pt idx="737">
                  <c:v>4.62835999999999</c:v>
                </c:pt>
                <c:pt idx="738">
                  <c:v>4.63463999999999</c:v>
                </c:pt>
                <c:pt idx="739">
                  <c:v>4.64091999999999</c:v>
                </c:pt>
                <c:pt idx="740">
                  <c:v>4.64719999999999</c:v>
                </c:pt>
                <c:pt idx="741">
                  <c:v>4.65347999999999</c:v>
                </c:pt>
                <c:pt idx="742">
                  <c:v>4.65975999999999</c:v>
                </c:pt>
                <c:pt idx="743">
                  <c:v>4.66603999999999</c:v>
                </c:pt>
                <c:pt idx="744">
                  <c:v>4.67231999999999</c:v>
                </c:pt>
                <c:pt idx="745">
                  <c:v>4.67859999999999</c:v>
                </c:pt>
                <c:pt idx="746">
                  <c:v>4.68487999999999</c:v>
                </c:pt>
                <c:pt idx="747">
                  <c:v>4.69115999999999</c:v>
                </c:pt>
                <c:pt idx="748">
                  <c:v>4.69743999999999</c:v>
                </c:pt>
                <c:pt idx="749">
                  <c:v>4.70371999999999</c:v>
                </c:pt>
                <c:pt idx="750">
                  <c:v>4.70999999999999</c:v>
                </c:pt>
                <c:pt idx="751">
                  <c:v>4.71627999999999</c:v>
                </c:pt>
                <c:pt idx="752">
                  <c:v>4.72255999999999</c:v>
                </c:pt>
                <c:pt idx="753">
                  <c:v>4.72883999999999</c:v>
                </c:pt>
                <c:pt idx="754">
                  <c:v>4.73511999999999</c:v>
                </c:pt>
                <c:pt idx="755">
                  <c:v>4.74139999999999</c:v>
                </c:pt>
                <c:pt idx="756">
                  <c:v>4.74767999999999</c:v>
                </c:pt>
                <c:pt idx="757">
                  <c:v>4.75395999999999</c:v>
                </c:pt>
                <c:pt idx="758">
                  <c:v>4.76023999999999</c:v>
                </c:pt>
                <c:pt idx="759">
                  <c:v>4.76651999999999</c:v>
                </c:pt>
                <c:pt idx="760">
                  <c:v>4.77279999999999</c:v>
                </c:pt>
                <c:pt idx="761">
                  <c:v>4.77907999999999</c:v>
                </c:pt>
                <c:pt idx="762">
                  <c:v>4.78535999999999</c:v>
                </c:pt>
                <c:pt idx="763">
                  <c:v>4.79163999999999</c:v>
                </c:pt>
                <c:pt idx="764">
                  <c:v>4.79791999999999</c:v>
                </c:pt>
                <c:pt idx="765">
                  <c:v>4.80419999999999</c:v>
                </c:pt>
                <c:pt idx="766">
                  <c:v>4.81047999999999</c:v>
                </c:pt>
                <c:pt idx="767">
                  <c:v>4.81675999999999</c:v>
                </c:pt>
                <c:pt idx="768">
                  <c:v>4.82303999999999</c:v>
                </c:pt>
                <c:pt idx="769">
                  <c:v>4.82931999999999</c:v>
                </c:pt>
                <c:pt idx="770">
                  <c:v>4.83559999999999</c:v>
                </c:pt>
                <c:pt idx="771">
                  <c:v>4.84187999999999</c:v>
                </c:pt>
                <c:pt idx="772">
                  <c:v>4.84816</c:v>
                </c:pt>
                <c:pt idx="773">
                  <c:v>4.85444</c:v>
                </c:pt>
                <c:pt idx="774">
                  <c:v>4.86072</c:v>
                </c:pt>
                <c:pt idx="775">
                  <c:v>4.867</c:v>
                </c:pt>
                <c:pt idx="776">
                  <c:v>4.87328</c:v>
                </c:pt>
                <c:pt idx="777">
                  <c:v>4.87956</c:v>
                </c:pt>
                <c:pt idx="778">
                  <c:v>4.88584</c:v>
                </c:pt>
                <c:pt idx="779">
                  <c:v>4.89212</c:v>
                </c:pt>
                <c:pt idx="780">
                  <c:v>4.8984</c:v>
                </c:pt>
                <c:pt idx="781">
                  <c:v>4.90468</c:v>
                </c:pt>
                <c:pt idx="782">
                  <c:v>4.91096</c:v>
                </c:pt>
                <c:pt idx="783">
                  <c:v>4.91724</c:v>
                </c:pt>
                <c:pt idx="784">
                  <c:v>4.92352</c:v>
                </c:pt>
                <c:pt idx="785">
                  <c:v>4.9298</c:v>
                </c:pt>
                <c:pt idx="786">
                  <c:v>4.93608</c:v>
                </c:pt>
                <c:pt idx="787">
                  <c:v>4.94236</c:v>
                </c:pt>
                <c:pt idx="788">
                  <c:v>4.94864</c:v>
                </c:pt>
                <c:pt idx="789">
                  <c:v>4.95492</c:v>
                </c:pt>
                <c:pt idx="790">
                  <c:v>4.9612</c:v>
                </c:pt>
                <c:pt idx="791">
                  <c:v>4.96748</c:v>
                </c:pt>
                <c:pt idx="792">
                  <c:v>4.97376</c:v>
                </c:pt>
                <c:pt idx="793">
                  <c:v>4.98004</c:v>
                </c:pt>
                <c:pt idx="794">
                  <c:v>4.98632</c:v>
                </c:pt>
                <c:pt idx="795">
                  <c:v>4.9926</c:v>
                </c:pt>
                <c:pt idx="796">
                  <c:v>4.99888</c:v>
                </c:pt>
                <c:pt idx="797">
                  <c:v>5.00516</c:v>
                </c:pt>
                <c:pt idx="798">
                  <c:v>5.01144</c:v>
                </c:pt>
                <c:pt idx="799">
                  <c:v>5.01772</c:v>
                </c:pt>
                <c:pt idx="800">
                  <c:v>5.024</c:v>
                </c:pt>
                <c:pt idx="801">
                  <c:v>5.03028</c:v>
                </c:pt>
                <c:pt idx="802">
                  <c:v>5.03656</c:v>
                </c:pt>
                <c:pt idx="803">
                  <c:v>5.04284</c:v>
                </c:pt>
                <c:pt idx="804">
                  <c:v>5.04912</c:v>
                </c:pt>
                <c:pt idx="805">
                  <c:v>5.0554</c:v>
                </c:pt>
                <c:pt idx="806">
                  <c:v>5.06168</c:v>
                </c:pt>
                <c:pt idx="807">
                  <c:v>5.06796000000001</c:v>
                </c:pt>
                <c:pt idx="808">
                  <c:v>5.07424000000001</c:v>
                </c:pt>
                <c:pt idx="809">
                  <c:v>5.08052000000001</c:v>
                </c:pt>
                <c:pt idx="810">
                  <c:v>5.08680000000001</c:v>
                </c:pt>
                <c:pt idx="811">
                  <c:v>5.09308000000001</c:v>
                </c:pt>
                <c:pt idx="812">
                  <c:v>5.09936000000001</c:v>
                </c:pt>
                <c:pt idx="813">
                  <c:v>5.10564000000001</c:v>
                </c:pt>
                <c:pt idx="814">
                  <c:v>5.11192000000001</c:v>
                </c:pt>
                <c:pt idx="815">
                  <c:v>5.11820000000001</c:v>
                </c:pt>
                <c:pt idx="816">
                  <c:v>5.12448000000001</c:v>
                </c:pt>
                <c:pt idx="817">
                  <c:v>5.13076000000001</c:v>
                </c:pt>
                <c:pt idx="818">
                  <c:v>5.13704000000001</c:v>
                </c:pt>
                <c:pt idx="819">
                  <c:v>5.14332000000001</c:v>
                </c:pt>
                <c:pt idx="820">
                  <c:v>5.14960000000001</c:v>
                </c:pt>
                <c:pt idx="821">
                  <c:v>5.15588000000001</c:v>
                </c:pt>
                <c:pt idx="822">
                  <c:v>5.16216000000001</c:v>
                </c:pt>
                <c:pt idx="823">
                  <c:v>5.16844000000001</c:v>
                </c:pt>
                <c:pt idx="824">
                  <c:v>5.17472000000001</c:v>
                </c:pt>
                <c:pt idx="825">
                  <c:v>5.18100000000001</c:v>
                </c:pt>
                <c:pt idx="826">
                  <c:v>5.18728000000001</c:v>
                </c:pt>
                <c:pt idx="827">
                  <c:v>5.19356000000001</c:v>
                </c:pt>
                <c:pt idx="828">
                  <c:v>5.19984000000001</c:v>
                </c:pt>
                <c:pt idx="829">
                  <c:v>5.20612000000001</c:v>
                </c:pt>
                <c:pt idx="830">
                  <c:v>5.21240000000001</c:v>
                </c:pt>
                <c:pt idx="831">
                  <c:v>5.21868000000001</c:v>
                </c:pt>
                <c:pt idx="832">
                  <c:v>5.22496000000001</c:v>
                </c:pt>
                <c:pt idx="833">
                  <c:v>5.23124000000001</c:v>
                </c:pt>
                <c:pt idx="834">
                  <c:v>5.23752000000001</c:v>
                </c:pt>
                <c:pt idx="835">
                  <c:v>5.24380000000001</c:v>
                </c:pt>
                <c:pt idx="836">
                  <c:v>5.25008000000001</c:v>
                </c:pt>
                <c:pt idx="837">
                  <c:v>5.25636000000001</c:v>
                </c:pt>
                <c:pt idx="838">
                  <c:v>5.26264000000001</c:v>
                </c:pt>
                <c:pt idx="839">
                  <c:v>5.26892000000001</c:v>
                </c:pt>
                <c:pt idx="840">
                  <c:v>5.27520000000001</c:v>
                </c:pt>
                <c:pt idx="841">
                  <c:v>5.28148000000001</c:v>
                </c:pt>
                <c:pt idx="842">
                  <c:v>5.28776000000001</c:v>
                </c:pt>
                <c:pt idx="843">
                  <c:v>5.29404000000002</c:v>
                </c:pt>
                <c:pt idx="844">
                  <c:v>5.30032000000002</c:v>
                </c:pt>
                <c:pt idx="845">
                  <c:v>5.30660000000002</c:v>
                </c:pt>
                <c:pt idx="846">
                  <c:v>5.31288000000002</c:v>
                </c:pt>
                <c:pt idx="847">
                  <c:v>5.31916000000002</c:v>
                </c:pt>
                <c:pt idx="848">
                  <c:v>5.32544000000002</c:v>
                </c:pt>
                <c:pt idx="849">
                  <c:v>5.33172000000002</c:v>
                </c:pt>
                <c:pt idx="850">
                  <c:v>5.33800000000002</c:v>
                </c:pt>
                <c:pt idx="851">
                  <c:v>5.34428000000002</c:v>
                </c:pt>
                <c:pt idx="852">
                  <c:v>5.35056000000002</c:v>
                </c:pt>
                <c:pt idx="853">
                  <c:v>5.35684000000002</c:v>
                </c:pt>
                <c:pt idx="854">
                  <c:v>5.36312000000002</c:v>
                </c:pt>
                <c:pt idx="855">
                  <c:v>5.36940000000002</c:v>
                </c:pt>
                <c:pt idx="856">
                  <c:v>5.37568000000002</c:v>
                </c:pt>
                <c:pt idx="857">
                  <c:v>5.38196000000002</c:v>
                </c:pt>
                <c:pt idx="858">
                  <c:v>5.38824000000002</c:v>
                </c:pt>
                <c:pt idx="859">
                  <c:v>5.39452000000002</c:v>
                </c:pt>
                <c:pt idx="860">
                  <c:v>5.40080000000002</c:v>
                </c:pt>
                <c:pt idx="861">
                  <c:v>5.40708000000002</c:v>
                </c:pt>
                <c:pt idx="862">
                  <c:v>5.41336000000002</c:v>
                </c:pt>
                <c:pt idx="863">
                  <c:v>5.41964000000002</c:v>
                </c:pt>
                <c:pt idx="864">
                  <c:v>5.42592000000002</c:v>
                </c:pt>
                <c:pt idx="865">
                  <c:v>5.43220000000002</c:v>
                </c:pt>
                <c:pt idx="866">
                  <c:v>5.43848000000002</c:v>
                </c:pt>
                <c:pt idx="867">
                  <c:v>5.44476000000002</c:v>
                </c:pt>
                <c:pt idx="868">
                  <c:v>5.45104000000002</c:v>
                </c:pt>
                <c:pt idx="869">
                  <c:v>5.45732000000002</c:v>
                </c:pt>
                <c:pt idx="870">
                  <c:v>5.46360000000002</c:v>
                </c:pt>
                <c:pt idx="871">
                  <c:v>5.46988000000002</c:v>
                </c:pt>
                <c:pt idx="872">
                  <c:v>5.47616000000002</c:v>
                </c:pt>
                <c:pt idx="873">
                  <c:v>5.48244000000002</c:v>
                </c:pt>
                <c:pt idx="874">
                  <c:v>5.48872000000002</c:v>
                </c:pt>
                <c:pt idx="875">
                  <c:v>5.49500000000002</c:v>
                </c:pt>
                <c:pt idx="876">
                  <c:v>5.50128000000002</c:v>
                </c:pt>
                <c:pt idx="877">
                  <c:v>5.50756000000002</c:v>
                </c:pt>
                <c:pt idx="878">
                  <c:v>5.51384000000003</c:v>
                </c:pt>
                <c:pt idx="879">
                  <c:v>5.52012000000003</c:v>
                </c:pt>
                <c:pt idx="880">
                  <c:v>5.52640000000003</c:v>
                </c:pt>
                <c:pt idx="881">
                  <c:v>5.53268000000003</c:v>
                </c:pt>
                <c:pt idx="882">
                  <c:v>5.53896000000003</c:v>
                </c:pt>
                <c:pt idx="883">
                  <c:v>5.54524000000003</c:v>
                </c:pt>
                <c:pt idx="884">
                  <c:v>5.55152000000003</c:v>
                </c:pt>
                <c:pt idx="885">
                  <c:v>5.55780000000003</c:v>
                </c:pt>
                <c:pt idx="886">
                  <c:v>5.56408000000003</c:v>
                </c:pt>
                <c:pt idx="887">
                  <c:v>5.57036000000003</c:v>
                </c:pt>
                <c:pt idx="888">
                  <c:v>5.57664000000003</c:v>
                </c:pt>
                <c:pt idx="889">
                  <c:v>5.58292000000003</c:v>
                </c:pt>
                <c:pt idx="890">
                  <c:v>5.58920000000003</c:v>
                </c:pt>
                <c:pt idx="891">
                  <c:v>5.59548000000003</c:v>
                </c:pt>
                <c:pt idx="892">
                  <c:v>5.60176000000003</c:v>
                </c:pt>
                <c:pt idx="893">
                  <c:v>5.60804000000003</c:v>
                </c:pt>
                <c:pt idx="894">
                  <c:v>5.61432000000003</c:v>
                </c:pt>
                <c:pt idx="895">
                  <c:v>5.62060000000003</c:v>
                </c:pt>
                <c:pt idx="896">
                  <c:v>5.62688000000003</c:v>
                </c:pt>
                <c:pt idx="897">
                  <c:v>5.63316000000003</c:v>
                </c:pt>
                <c:pt idx="898">
                  <c:v>5.63944000000003</c:v>
                </c:pt>
                <c:pt idx="899">
                  <c:v>5.64572000000003</c:v>
                </c:pt>
                <c:pt idx="900">
                  <c:v>5.65200000000003</c:v>
                </c:pt>
                <c:pt idx="901">
                  <c:v>5.65828000000003</c:v>
                </c:pt>
                <c:pt idx="902">
                  <c:v>5.66456000000003</c:v>
                </c:pt>
                <c:pt idx="903">
                  <c:v>5.67084000000003</c:v>
                </c:pt>
                <c:pt idx="904">
                  <c:v>5.67712000000003</c:v>
                </c:pt>
                <c:pt idx="905">
                  <c:v>5.68340000000003</c:v>
                </c:pt>
                <c:pt idx="906">
                  <c:v>5.68968000000003</c:v>
                </c:pt>
                <c:pt idx="907">
                  <c:v>5.69596000000003</c:v>
                </c:pt>
                <c:pt idx="908">
                  <c:v>5.70224000000003</c:v>
                </c:pt>
                <c:pt idx="909">
                  <c:v>5.70852000000003</c:v>
                </c:pt>
                <c:pt idx="910">
                  <c:v>5.71480000000003</c:v>
                </c:pt>
                <c:pt idx="911">
                  <c:v>5.72108000000003</c:v>
                </c:pt>
                <c:pt idx="912">
                  <c:v>5.72736000000003</c:v>
                </c:pt>
                <c:pt idx="913">
                  <c:v>5.73364000000004</c:v>
                </c:pt>
                <c:pt idx="914">
                  <c:v>5.73992000000004</c:v>
                </c:pt>
                <c:pt idx="915">
                  <c:v>5.74620000000004</c:v>
                </c:pt>
                <c:pt idx="916">
                  <c:v>5.75248000000004</c:v>
                </c:pt>
                <c:pt idx="917">
                  <c:v>5.75876000000004</c:v>
                </c:pt>
                <c:pt idx="918">
                  <c:v>5.76504000000004</c:v>
                </c:pt>
                <c:pt idx="919">
                  <c:v>5.77132000000004</c:v>
                </c:pt>
                <c:pt idx="920">
                  <c:v>5.77760000000004</c:v>
                </c:pt>
                <c:pt idx="921">
                  <c:v>5.78388000000004</c:v>
                </c:pt>
                <c:pt idx="922">
                  <c:v>5.79016000000004</c:v>
                </c:pt>
                <c:pt idx="923">
                  <c:v>5.79644000000004</c:v>
                </c:pt>
                <c:pt idx="924">
                  <c:v>5.80272000000004</c:v>
                </c:pt>
                <c:pt idx="925">
                  <c:v>5.80900000000004</c:v>
                </c:pt>
                <c:pt idx="926">
                  <c:v>5.81528000000004</c:v>
                </c:pt>
                <c:pt idx="927">
                  <c:v>5.82156000000004</c:v>
                </c:pt>
                <c:pt idx="928">
                  <c:v>5.82784000000004</c:v>
                </c:pt>
                <c:pt idx="929">
                  <c:v>5.83412000000004</c:v>
                </c:pt>
                <c:pt idx="930">
                  <c:v>5.84040000000004</c:v>
                </c:pt>
                <c:pt idx="931">
                  <c:v>5.84668000000004</c:v>
                </c:pt>
                <c:pt idx="932">
                  <c:v>5.85296000000004</c:v>
                </c:pt>
                <c:pt idx="933">
                  <c:v>5.85924000000004</c:v>
                </c:pt>
                <c:pt idx="934">
                  <c:v>5.86552000000004</c:v>
                </c:pt>
                <c:pt idx="935">
                  <c:v>5.87180000000004</c:v>
                </c:pt>
                <c:pt idx="936">
                  <c:v>5.87808000000004</c:v>
                </c:pt>
                <c:pt idx="937">
                  <c:v>5.88436000000004</c:v>
                </c:pt>
                <c:pt idx="938">
                  <c:v>5.89064000000004</c:v>
                </c:pt>
                <c:pt idx="939">
                  <c:v>5.89692000000004</c:v>
                </c:pt>
                <c:pt idx="940">
                  <c:v>5.90320000000004</c:v>
                </c:pt>
                <c:pt idx="941">
                  <c:v>5.90948000000004</c:v>
                </c:pt>
                <c:pt idx="942">
                  <c:v>5.91576000000004</c:v>
                </c:pt>
                <c:pt idx="943">
                  <c:v>5.92204000000004</c:v>
                </c:pt>
                <c:pt idx="944">
                  <c:v>5.92832000000004</c:v>
                </c:pt>
                <c:pt idx="945">
                  <c:v>5.93460000000004</c:v>
                </c:pt>
                <c:pt idx="946">
                  <c:v>5.94088000000004</c:v>
                </c:pt>
                <c:pt idx="947">
                  <c:v>5.94716000000004</c:v>
                </c:pt>
                <c:pt idx="948">
                  <c:v>5.95344000000005</c:v>
                </c:pt>
                <c:pt idx="949">
                  <c:v>5.95972000000005</c:v>
                </c:pt>
                <c:pt idx="950">
                  <c:v>5.96600000000005</c:v>
                </c:pt>
                <c:pt idx="951">
                  <c:v>5.97228000000005</c:v>
                </c:pt>
                <c:pt idx="952">
                  <c:v>5.97856000000005</c:v>
                </c:pt>
                <c:pt idx="953">
                  <c:v>5.98484000000005</c:v>
                </c:pt>
                <c:pt idx="954">
                  <c:v>5.99112000000005</c:v>
                </c:pt>
                <c:pt idx="955">
                  <c:v>5.99740000000005</c:v>
                </c:pt>
                <c:pt idx="956">
                  <c:v>6.00368000000005</c:v>
                </c:pt>
                <c:pt idx="957">
                  <c:v>6.00996000000005</c:v>
                </c:pt>
                <c:pt idx="958">
                  <c:v>6.01624000000005</c:v>
                </c:pt>
                <c:pt idx="959">
                  <c:v>6.02252000000005</c:v>
                </c:pt>
                <c:pt idx="960">
                  <c:v>6.02880000000005</c:v>
                </c:pt>
                <c:pt idx="961">
                  <c:v>6.03508000000005</c:v>
                </c:pt>
                <c:pt idx="962">
                  <c:v>6.04136000000005</c:v>
                </c:pt>
                <c:pt idx="963">
                  <c:v>6.04764000000005</c:v>
                </c:pt>
                <c:pt idx="964">
                  <c:v>6.05392000000005</c:v>
                </c:pt>
                <c:pt idx="965">
                  <c:v>6.06020000000005</c:v>
                </c:pt>
                <c:pt idx="966">
                  <c:v>6.06648000000005</c:v>
                </c:pt>
                <c:pt idx="967">
                  <c:v>6.07276000000005</c:v>
                </c:pt>
                <c:pt idx="968">
                  <c:v>6.07904000000005</c:v>
                </c:pt>
                <c:pt idx="969">
                  <c:v>6.08532000000005</c:v>
                </c:pt>
                <c:pt idx="970">
                  <c:v>6.09160000000005</c:v>
                </c:pt>
                <c:pt idx="971">
                  <c:v>6.09788000000005</c:v>
                </c:pt>
                <c:pt idx="972">
                  <c:v>6.10416000000005</c:v>
                </c:pt>
                <c:pt idx="973">
                  <c:v>6.11044000000005</c:v>
                </c:pt>
                <c:pt idx="974">
                  <c:v>6.11672000000005</c:v>
                </c:pt>
                <c:pt idx="975">
                  <c:v>6.12300000000005</c:v>
                </c:pt>
                <c:pt idx="976">
                  <c:v>6.12928000000005</c:v>
                </c:pt>
                <c:pt idx="977">
                  <c:v>6.13556000000005</c:v>
                </c:pt>
                <c:pt idx="978">
                  <c:v>6.14184000000005</c:v>
                </c:pt>
                <c:pt idx="979">
                  <c:v>6.14812000000005</c:v>
                </c:pt>
                <c:pt idx="980">
                  <c:v>6.15440000000005</c:v>
                </c:pt>
                <c:pt idx="981">
                  <c:v>6.16068000000005</c:v>
                </c:pt>
                <c:pt idx="982">
                  <c:v>6.16696000000005</c:v>
                </c:pt>
                <c:pt idx="983">
                  <c:v>6.17324000000006</c:v>
                </c:pt>
                <c:pt idx="984">
                  <c:v>6.17952000000006</c:v>
                </c:pt>
                <c:pt idx="985">
                  <c:v>6.18580000000006</c:v>
                </c:pt>
                <c:pt idx="986">
                  <c:v>6.19208000000006</c:v>
                </c:pt>
                <c:pt idx="987">
                  <c:v>6.19836000000006</c:v>
                </c:pt>
                <c:pt idx="988">
                  <c:v>6.20464000000006</c:v>
                </c:pt>
                <c:pt idx="989">
                  <c:v>6.21092000000006</c:v>
                </c:pt>
                <c:pt idx="990">
                  <c:v>6.21720000000006</c:v>
                </c:pt>
                <c:pt idx="991">
                  <c:v>6.22348000000006</c:v>
                </c:pt>
                <c:pt idx="992">
                  <c:v>6.22976000000006</c:v>
                </c:pt>
                <c:pt idx="993">
                  <c:v>6.23604000000006</c:v>
                </c:pt>
                <c:pt idx="994">
                  <c:v>6.24232000000006</c:v>
                </c:pt>
                <c:pt idx="995">
                  <c:v>6.24860000000006</c:v>
                </c:pt>
                <c:pt idx="996">
                  <c:v>6.25488000000006</c:v>
                </c:pt>
                <c:pt idx="997">
                  <c:v>6.26116000000006</c:v>
                </c:pt>
                <c:pt idx="998">
                  <c:v>6.26744000000006</c:v>
                </c:pt>
                <c:pt idx="999">
                  <c:v>6.27372000000006</c:v>
                </c:pt>
                <c:pt idx="1000">
                  <c:v>6.28000000000006</c:v>
                </c:pt>
                <c:pt idx="1001">
                  <c:v>6.28628000000006</c:v>
                </c:pt>
              </c:numCache>
            </c:numRef>
          </c:xVal>
          <c:yVal>
            <c:numRef>
              <c:f>Werte!$B$2:$B$1003</c:f>
              <c:numCache>
                <c:formatCode>General</c:formatCode>
                <c:ptCount val="1002"/>
                <c:pt idx="0">
                  <c:v>0</c:v>
                </c:pt>
                <c:pt idx="1">
                  <c:v>0.00627995872122273</c:v>
                </c:pt>
                <c:pt idx="2">
                  <c:v>0.0125596697717354</c:v>
                </c:pt>
                <c:pt idx="3">
                  <c:v>0.0188388854905957</c:v>
                </c:pt>
                <c:pt idx="4">
                  <c:v>0.0251173582363963</c:v>
                </c:pt>
                <c:pt idx="5">
                  <c:v>0.0313948403970313</c:v>
                </c:pt>
                <c:pt idx="6">
                  <c:v>0.0376710843994622</c:v>
                </c:pt>
                <c:pt idx="7">
                  <c:v>0.0439458427194808</c:v>
                </c:pt>
                <c:pt idx="8">
                  <c:v>0.0502188678914719</c:v>
                </c:pt>
                <c:pt idx="9">
                  <c:v>0.0564899125181728</c:v>
                </c:pt>
                <c:pt idx="10">
                  <c:v>0.0627587292804297</c:v>
                </c:pt>
                <c:pt idx="11">
                  <c:v>0.0690250709469523</c:v>
                </c:pt>
                <c:pt idx="12">
                  <c:v>0.0752886903840636</c:v>
                </c:pt>
                <c:pt idx="13">
                  <c:v>0.0815493405654466</c:v>
                </c:pt>
                <c:pt idx="14">
                  <c:v>0.0878067745818867</c:v>
                </c:pt>
                <c:pt idx="15">
                  <c:v>0.0940607456510093</c:v>
                </c:pt>
                <c:pt idx="16">
                  <c:v>0.100311007127012</c:v>
                </c:pt>
                <c:pt idx="17">
                  <c:v>0.106557312510394</c:v>
                </c:pt>
                <c:pt idx="18">
                  <c:v>0.112799415457673</c:v>
                </c:pt>
                <c:pt idx="19">
                  <c:v>0.119037069791106</c:v>
                </c:pt>
                <c:pt idx="20">
                  <c:v>0.125270029508395</c:v>
                </c:pt>
                <c:pt idx="21">
                  <c:v>0.131498048792389</c:v>
                </c:pt>
                <c:pt idx="22">
                  <c:v>0.13772088202078</c:v>
                </c:pt>
                <c:pt idx="23">
                  <c:v>0.143938283775788</c:v>
                </c:pt>
                <c:pt idx="24">
                  <c:v>0.150150008853841</c:v>
                </c:pt>
                <c:pt idx="25">
                  <c:v>0.156355812275248</c:v>
                </c:pt>
                <c:pt idx="26">
                  <c:v>0.162555449293853</c:v>
                </c:pt>
                <c:pt idx="27">
                  <c:v>0.168748675406697</c:v>
                </c:pt>
                <c:pt idx="28">
                  <c:v>0.174935246363654</c:v>
                </c:pt>
                <c:pt idx="29">
                  <c:v>0.181114918177064</c:v>
                </c:pt>
                <c:pt idx="30">
                  <c:v>0.18728744713136</c:v>
                </c:pt>
                <c:pt idx="31">
                  <c:v>0.193452589792677</c:v>
                </c:pt>
                <c:pt idx="32">
                  <c:v>0.199610103018452</c:v>
                </c:pt>
                <c:pt idx="33">
                  <c:v>0.205759743967011</c:v>
                </c:pt>
                <c:pt idx="34">
                  <c:v>0.211901270107154</c:v>
                </c:pt>
                <c:pt idx="35">
                  <c:v>0.218034439227712</c:v>
                </c:pt>
                <c:pt idx="36">
                  <c:v>0.224159009447102</c:v>
                </c:pt>
                <c:pt idx="37">
                  <c:v>0.230274739222869</c:v>
                </c:pt>
                <c:pt idx="38">
                  <c:v>0.236381387361207</c:v>
                </c:pt>
                <c:pt idx="39">
                  <c:v>0.242478713026477</c:v>
                </c:pt>
                <c:pt idx="40">
                  <c:v>0.2485664757507</c:v>
                </c:pt>
                <c:pt idx="41">
                  <c:v>0.254644435443043</c:v>
                </c:pt>
                <c:pt idx="42">
                  <c:v>0.26071235239929</c:v>
                </c:pt>
                <c:pt idx="43">
                  <c:v>0.26676998731129</c:v>
                </c:pt>
                <c:pt idx="44">
                  <c:v>0.272817101276401</c:v>
                </c:pt>
                <c:pt idx="45">
                  <c:v>0.278853455806905</c:v>
                </c:pt>
                <c:pt idx="46">
                  <c:v>0.284878812839422</c:v>
                </c:pt>
                <c:pt idx="47">
                  <c:v>0.290892934744291</c:v>
                </c:pt>
                <c:pt idx="48">
                  <c:v>0.296895584334947</c:v>
                </c:pt>
                <c:pt idx="49">
                  <c:v>0.302886524877271</c:v>
                </c:pt>
                <c:pt idx="50">
                  <c:v>0.308865520098932</c:v>
                </c:pt>
                <c:pt idx="51">
                  <c:v>0.314832334198699</c:v>
                </c:pt>
                <c:pt idx="52">
                  <c:v>0.320786731855744</c:v>
                </c:pt>
                <c:pt idx="53">
                  <c:v>0.326728478238922</c:v>
                </c:pt>
                <c:pt idx="54">
                  <c:v>0.332657339016033</c:v>
                </c:pt>
                <c:pt idx="55">
                  <c:v>0.338573080363062</c:v>
                </c:pt>
                <c:pt idx="56">
                  <c:v>0.344475468973403</c:v>
                </c:pt>
                <c:pt idx="57">
                  <c:v>0.350364272067058</c:v>
                </c:pt>
                <c:pt idx="58">
                  <c:v>0.356239257399818</c:v>
                </c:pt>
                <c:pt idx="59">
                  <c:v>0.362100193272423</c:v>
                </c:pt>
                <c:pt idx="60">
                  <c:v>0.3679468485397</c:v>
                </c:pt>
                <c:pt idx="61">
                  <c:v>0.373778992619676</c:v>
                </c:pt>
                <c:pt idx="62">
                  <c:v>0.379596395502678</c:v>
                </c:pt>
                <c:pt idx="63">
                  <c:v>0.385398827760397</c:v>
                </c:pt>
                <c:pt idx="64">
                  <c:v>0.391186060554941</c:v>
                </c:pt>
                <c:pt idx="65">
                  <c:v>0.396957865647858</c:v>
                </c:pt>
                <c:pt idx="66">
                  <c:v>0.402714015409138</c:v>
                </c:pt>
                <c:pt idx="67">
                  <c:v>0.408454282826191</c:v>
                </c:pt>
                <c:pt idx="68">
                  <c:v>0.414178441512798</c:v>
                </c:pt>
                <c:pt idx="69">
                  <c:v>0.419886265718041</c:v>
                </c:pt>
                <c:pt idx="70">
                  <c:v>0.425577530335206</c:v>
                </c:pt>
                <c:pt idx="71">
                  <c:v>0.43125201091066</c:v>
                </c:pt>
                <c:pt idx="72">
                  <c:v>0.436909483652704</c:v>
                </c:pt>
                <c:pt idx="73">
                  <c:v>0.442549725440398</c:v>
                </c:pt>
                <c:pt idx="74">
                  <c:v>0.448172513832361</c:v>
                </c:pt>
                <c:pt idx="75">
                  <c:v>0.453777627075545</c:v>
                </c:pt>
                <c:pt idx="76">
                  <c:v>0.459364844113978</c:v>
                </c:pt>
                <c:pt idx="77">
                  <c:v>0.464933944597484</c:v>
                </c:pt>
                <c:pt idx="78">
                  <c:v>0.470484708890372</c:v>
                </c:pt>
                <c:pt idx="79">
                  <c:v>0.476016918080098</c:v>
                </c:pt>
                <c:pt idx="80">
                  <c:v>0.481530353985902</c:v>
                </c:pt>
                <c:pt idx="81">
                  <c:v>0.487024799167407</c:v>
                </c:pt>
                <c:pt idx="82">
                  <c:v>0.492500036933198</c:v>
                </c:pt>
                <c:pt idx="83">
                  <c:v>0.497955851349369</c:v>
                </c:pt>
                <c:pt idx="84">
                  <c:v>0.503392027248034</c:v>
                </c:pt>
                <c:pt idx="85">
                  <c:v>0.508808350235819</c:v>
                </c:pt>
                <c:pt idx="86">
                  <c:v>0.514204606702314</c:v>
                </c:pt>
                <c:pt idx="87">
                  <c:v>0.519580583828497</c:v>
                </c:pt>
                <c:pt idx="88">
                  <c:v>0.524936069595127</c:v>
                </c:pt>
                <c:pt idx="89">
                  <c:v>0.530270852791111</c:v>
                </c:pt>
                <c:pt idx="90">
                  <c:v>0.535584723021826</c:v>
                </c:pt>
                <c:pt idx="91">
                  <c:v>0.540877470717419</c:v>
                </c:pt>
                <c:pt idx="92">
                  <c:v>0.546148887141078</c:v>
                </c:pt>
                <c:pt idx="93">
                  <c:v>0.551398764397256</c:v>
                </c:pt>
                <c:pt idx="94">
                  <c:v>0.556626895439873</c:v>
                </c:pt>
                <c:pt idx="95">
                  <c:v>0.561833074080485</c:v>
                </c:pt>
                <c:pt idx="96">
                  <c:v>0.567017094996411</c:v>
                </c:pt>
                <c:pt idx="97">
                  <c:v>0.572178753738831</c:v>
                </c:pt>
                <c:pt idx="98">
                  <c:v>0.577317846740853</c:v>
                </c:pt>
                <c:pt idx="99">
                  <c:v>0.582434171325537</c:v>
                </c:pt>
                <c:pt idx="100">
                  <c:v>0.587527525713891</c:v>
                </c:pt>
                <c:pt idx="101">
                  <c:v>0.592597709032828</c:v>
                </c:pt>
                <c:pt idx="102">
                  <c:v>0.597644521323087</c:v>
                </c:pt>
                <c:pt idx="103">
                  <c:v>0.60266776354712</c:v>
                </c:pt>
                <c:pt idx="104">
                  <c:v>0.607667237596943</c:v>
                </c:pt>
                <c:pt idx="105">
                  <c:v>0.612642746301944</c:v>
                </c:pt>
                <c:pt idx="106">
                  <c:v>0.617594093436669</c:v>
                </c:pt>
                <c:pt idx="107">
                  <c:v>0.622521083728548</c:v>
                </c:pt>
                <c:pt idx="108">
                  <c:v>0.627423522865607</c:v>
                </c:pt>
                <c:pt idx="109">
                  <c:v>0.632301217504126</c:v>
                </c:pt>
                <c:pt idx="110">
                  <c:v>0.637153975276264</c:v>
                </c:pt>
                <c:pt idx="111">
                  <c:v>0.641981604797649</c:v>
                </c:pt>
                <c:pt idx="112">
                  <c:v>0.646783915674922</c:v>
                </c:pt>
                <c:pt idx="113">
                  <c:v>0.651560718513248</c:v>
                </c:pt>
                <c:pt idx="114">
                  <c:v>0.656311824923786</c:v>
                </c:pt>
                <c:pt idx="115">
                  <c:v>0.661037047531115</c:v>
                </c:pt>
                <c:pt idx="116">
                  <c:v>0.66573619998063</c:v>
                </c:pt>
                <c:pt idx="117">
                  <c:v>0.670409096945885</c:v>
                </c:pt>
                <c:pt idx="118">
                  <c:v>0.675055554135907</c:v>
                </c:pt>
                <c:pt idx="119">
                  <c:v>0.67967538830246</c:v>
                </c:pt>
                <c:pt idx="120">
                  <c:v>0.684268417247275</c:v>
                </c:pt>
                <c:pt idx="121">
                  <c:v>0.688834459829236</c:v>
                </c:pt>
                <c:pt idx="122">
                  <c:v>0.693373335971519</c:v>
                </c:pt>
                <c:pt idx="123">
                  <c:v>0.697884866668701</c:v>
                </c:pt>
                <c:pt idx="124">
                  <c:v>0.702368873993814</c:v>
                </c:pt>
                <c:pt idx="125">
                  <c:v>0.706825181105365</c:v>
                </c:pt>
                <c:pt idx="126">
                  <c:v>0.711253612254308</c:v>
                </c:pt>
                <c:pt idx="127">
                  <c:v>0.71565399279098</c:v>
                </c:pt>
                <c:pt idx="128">
                  <c:v>0.720026149171982</c:v>
                </c:pt>
                <c:pt idx="129">
                  <c:v>0.724369908967029</c:v>
                </c:pt>
                <c:pt idx="130">
                  <c:v>0.728685100865748</c:v>
                </c:pt>
                <c:pt idx="131">
                  <c:v>0.732971554684434</c:v>
                </c:pt>
                <c:pt idx="132">
                  <c:v>0.737229101372762</c:v>
                </c:pt>
                <c:pt idx="133">
                  <c:v>0.741457573020454</c:v>
                </c:pt>
                <c:pt idx="134">
                  <c:v>0.745656802863903</c:v>
                </c:pt>
                <c:pt idx="135">
                  <c:v>0.749826625292747</c:v>
                </c:pt>
                <c:pt idx="136">
                  <c:v>0.753966875856401</c:v>
                </c:pt>
                <c:pt idx="137">
                  <c:v>0.758077391270544</c:v>
                </c:pt>
                <c:pt idx="138">
                  <c:v>0.762158009423557</c:v>
                </c:pt>
                <c:pt idx="139">
                  <c:v>0.766208569382919</c:v>
                </c:pt>
                <c:pt idx="140">
                  <c:v>0.770228911401551</c:v>
                </c:pt>
                <c:pt idx="141">
                  <c:v>0.774218876924117</c:v>
                </c:pt>
                <c:pt idx="142">
                  <c:v>0.778178308593278</c:v>
                </c:pt>
                <c:pt idx="143">
                  <c:v>0.782107050255897</c:v>
                </c:pt>
                <c:pt idx="144">
                  <c:v>0.786004946969199</c:v>
                </c:pt>
                <c:pt idx="145">
                  <c:v>0.789871845006878</c:v>
                </c:pt>
                <c:pt idx="146">
                  <c:v>0.793707591865165</c:v>
                </c:pt>
                <c:pt idx="147">
                  <c:v>0.797512036268838</c:v>
                </c:pt>
                <c:pt idx="148">
                  <c:v>0.801285028177189</c:v>
                </c:pt>
                <c:pt idx="149">
                  <c:v>0.805026418789944</c:v>
                </c:pt>
                <c:pt idx="150">
                  <c:v>0.808736060553128</c:v>
                </c:pt>
                <c:pt idx="151">
                  <c:v>0.812413807164887</c:v>
                </c:pt>
                <c:pt idx="152">
                  <c:v>0.816059513581254</c:v>
                </c:pt>
                <c:pt idx="153">
                  <c:v>0.819673036021874</c:v>
                </c:pt>
                <c:pt idx="154">
                  <c:v>0.823254231975674</c:v>
                </c:pt>
                <c:pt idx="155">
                  <c:v>0.826802960206477</c:v>
                </c:pt>
                <c:pt idx="156">
                  <c:v>0.830319080758581</c:v>
                </c:pt>
                <c:pt idx="157">
                  <c:v>0.833802454962272</c:v>
                </c:pt>
                <c:pt idx="158">
                  <c:v>0.837252945439297</c:v>
                </c:pt>
                <c:pt idx="159">
                  <c:v>0.84067041610828</c:v>
                </c:pt>
                <c:pt idx="160">
                  <c:v>0.844054732190088</c:v>
                </c:pt>
                <c:pt idx="161">
                  <c:v>0.847405760213149</c:v>
                </c:pt>
                <c:pt idx="162">
                  <c:v>0.850723368018713</c:v>
                </c:pt>
                <c:pt idx="163">
                  <c:v>0.854007424766066</c:v>
                </c:pt>
                <c:pt idx="164">
                  <c:v>0.857257800937691</c:v>
                </c:pt>
                <c:pt idx="165">
                  <c:v>0.860474368344374</c:v>
                </c:pt>
                <c:pt idx="166">
                  <c:v>0.863657000130259</c:v>
                </c:pt>
                <c:pt idx="167">
                  <c:v>0.866805570777853</c:v>
                </c:pt>
                <c:pt idx="168">
                  <c:v>0.869919956112976</c:v>
                </c:pt>
                <c:pt idx="169">
                  <c:v>0.873000033309657</c:v>
                </c:pt>
                <c:pt idx="170">
                  <c:v>0.876045680894978</c:v>
                </c:pt>
                <c:pt idx="171">
                  <c:v>0.879056778753867</c:v>
                </c:pt>
                <c:pt idx="172">
                  <c:v>0.882033208133832</c:v>
                </c:pt>
                <c:pt idx="173">
                  <c:v>0.884974851649647</c:v>
                </c:pt>
                <c:pt idx="174">
                  <c:v>0.887881593287979</c:v>
                </c:pt>
                <c:pt idx="175">
                  <c:v>0.890753318411965</c:v>
                </c:pt>
                <c:pt idx="176">
                  <c:v>0.893589913765734</c:v>
                </c:pt>
                <c:pt idx="177">
                  <c:v>0.896391267478871</c:v>
                </c:pt>
                <c:pt idx="178">
                  <c:v>0.89915726907083</c:v>
                </c:pt>
                <c:pt idx="179">
                  <c:v>0.901887809455294</c:v>
                </c:pt>
                <c:pt idx="180">
                  <c:v>0.904582780944472</c:v>
                </c:pt>
                <c:pt idx="181">
                  <c:v>0.90724207725335</c:v>
                </c:pt>
                <c:pt idx="182">
                  <c:v>0.90986559350388</c:v>
                </c:pt>
                <c:pt idx="183">
                  <c:v>0.912453226229121</c:v>
                </c:pt>
                <c:pt idx="184">
                  <c:v>0.915004873377312</c:v>
                </c:pt>
                <c:pt idx="185">
                  <c:v>0.917520434315904</c:v>
                </c:pt>
                <c:pt idx="186">
                  <c:v>0.919999809835524</c:v>
                </c:pt>
                <c:pt idx="187">
                  <c:v>0.92244290215389</c:v>
                </c:pt>
                <c:pt idx="188">
                  <c:v>0.924849614919667</c:v>
                </c:pt>
                <c:pt idx="189">
                  <c:v>0.927219853216265</c:v>
                </c:pt>
                <c:pt idx="190">
                  <c:v>0.929553523565586</c:v>
                </c:pt>
                <c:pt idx="191">
                  <c:v>0.931850533931708</c:v>
                </c:pt>
                <c:pt idx="192">
                  <c:v>0.934110793724515</c:v>
                </c:pt>
                <c:pt idx="193">
                  <c:v>0.936334213803269</c:v>
                </c:pt>
                <c:pt idx="194">
                  <c:v>0.93852070648013</c:v>
                </c:pt>
                <c:pt idx="195">
                  <c:v>0.940670185523607</c:v>
                </c:pt>
                <c:pt idx="196">
                  <c:v>0.942782566161964</c:v>
                </c:pt>
                <c:pt idx="197">
                  <c:v>0.944857765086563</c:v>
                </c:pt>
                <c:pt idx="198">
                  <c:v>0.946895700455148</c:v>
                </c:pt>
                <c:pt idx="199">
                  <c:v>0.948896291895072</c:v>
                </c:pt>
                <c:pt idx="200">
                  <c:v>0.95085946050647</c:v>
                </c:pt>
                <c:pt idx="201">
                  <c:v>0.952785128865366</c:v>
                </c:pt>
                <c:pt idx="202">
                  <c:v>0.954673221026732</c:v>
                </c:pt>
                <c:pt idx="203">
                  <c:v>0.956523662527478</c:v>
                </c:pt>
                <c:pt idx="204">
                  <c:v>0.958336380389392</c:v>
                </c:pt>
                <c:pt idx="205">
                  <c:v>0.960111303122017</c:v>
                </c:pt>
                <c:pt idx="206">
                  <c:v>0.96184836072547</c:v>
                </c:pt>
                <c:pt idx="207">
                  <c:v>0.963547484693204</c:v>
                </c:pt>
                <c:pt idx="208">
                  <c:v>0.965208608014708</c:v>
                </c:pt>
                <c:pt idx="209">
                  <c:v>0.966831665178152</c:v>
                </c:pt>
                <c:pt idx="210">
                  <c:v>0.968416592172969</c:v>
                </c:pt>
                <c:pt idx="211">
                  <c:v>0.969963326492378</c:v>
                </c:pt>
                <c:pt idx="212">
                  <c:v>0.971471807135854</c:v>
                </c:pt>
                <c:pt idx="213">
                  <c:v>0.972941974611529</c:v>
                </c:pt>
                <c:pt idx="214">
                  <c:v>0.974373770938541</c:v>
                </c:pt>
                <c:pt idx="215">
                  <c:v>0.975767139649319</c:v>
                </c:pt>
                <c:pt idx="216">
                  <c:v>0.977122025791811</c:v>
                </c:pt>
                <c:pt idx="217">
                  <c:v>0.978438375931651</c:v>
                </c:pt>
                <c:pt idx="218">
                  <c:v>0.979716138154267</c:v>
                </c:pt>
                <c:pt idx="219">
                  <c:v>0.980955262066926</c:v>
                </c:pt>
                <c:pt idx="220">
                  <c:v>0.982155698800724</c:v>
                </c:pt>
                <c:pt idx="221">
                  <c:v>0.983317401012513</c:v>
                </c:pt>
                <c:pt idx="222">
                  <c:v>0.984440322886768</c:v>
                </c:pt>
                <c:pt idx="223">
                  <c:v>0.985524420137391</c:v>
                </c:pt>
                <c:pt idx="224">
                  <c:v>0.986569650009462</c:v>
                </c:pt>
                <c:pt idx="225">
                  <c:v>0.987575971280923</c:v>
                </c:pt>
                <c:pt idx="226">
                  <c:v>0.988543344264203</c:v>
                </c:pt>
                <c:pt idx="227">
                  <c:v>0.989471730807785</c:v>
                </c:pt>
                <c:pt idx="228">
                  <c:v>0.99036109429771</c:v>
                </c:pt>
                <c:pt idx="229">
                  <c:v>0.991211399659019</c:v>
                </c:pt>
                <c:pt idx="230">
                  <c:v>0.99202261335714</c:v>
                </c:pt>
                <c:pt idx="231">
                  <c:v>0.992794703399209</c:v>
                </c:pt>
                <c:pt idx="232">
                  <c:v>0.993527639335328</c:v>
                </c:pt>
                <c:pt idx="233">
                  <c:v>0.994221392259773</c:v>
                </c:pt>
                <c:pt idx="234">
                  <c:v>0.994875934812127</c:v>
                </c:pt>
                <c:pt idx="235">
                  <c:v>0.995491241178365</c:v>
                </c:pt>
                <c:pt idx="236">
                  <c:v>0.996067287091869</c:v>
                </c:pt>
                <c:pt idx="237">
                  <c:v>0.996604049834382</c:v>
                </c:pt>
                <c:pt idx="238">
                  <c:v>0.997101508236912</c:v>
                </c:pt>
                <c:pt idx="239">
                  <c:v>0.99755964268056</c:v>
                </c:pt>
                <c:pt idx="240">
                  <c:v>0.997978435097294</c:v>
                </c:pt>
                <c:pt idx="241">
                  <c:v>0.998357868970668</c:v>
                </c:pt>
                <c:pt idx="242">
                  <c:v>0.998697929336464</c:v>
                </c:pt>
                <c:pt idx="243">
                  <c:v>0.998998602783291</c:v>
                </c:pt>
                <c:pt idx="244">
                  <c:v>0.999259877453107</c:v>
                </c:pt>
                <c:pt idx="245">
                  <c:v>0.999481743041692</c:v>
                </c:pt>
                <c:pt idx="246">
                  <c:v>0.99966419079905</c:v>
                </c:pt>
                <c:pt idx="247">
                  <c:v>0.999807213529758</c:v>
                </c:pt>
                <c:pt idx="248">
                  <c:v>0.999910805593246</c:v>
                </c:pt>
                <c:pt idx="249">
                  <c:v>0.999974962904023</c:v>
                </c:pt>
                <c:pt idx="250">
                  <c:v>0.999999682931835</c:v>
                </c:pt>
                <c:pt idx="251">
                  <c:v>0.999984964701767</c:v>
                </c:pt>
                <c:pt idx="252">
                  <c:v>0.99993080879428</c:v>
                </c:pt>
                <c:pt idx="253">
                  <c:v>0.999837217345191</c:v>
                </c:pt>
                <c:pt idx="254">
                  <c:v>0.999704194045583</c:v>
                </c:pt>
                <c:pt idx="255">
                  <c:v>0.999531744141666</c:v>
                </c:pt>
                <c:pt idx="256">
                  <c:v>0.999319874434566</c:v>
                </c:pt>
                <c:pt idx="257">
                  <c:v>0.999068593280057</c:v>
                </c:pt>
                <c:pt idx="258">
                  <c:v>0.998777910588233</c:v>
                </c:pt>
                <c:pt idx="259">
                  <c:v>0.998447837823118</c:v>
                </c:pt>
                <c:pt idx="260">
                  <c:v>0.99807838800221</c:v>
                </c:pt>
                <c:pt idx="261">
                  <c:v>0.99766957569597</c:v>
                </c:pt>
                <c:pt idx="262">
                  <c:v>0.99722141702725</c:v>
                </c:pt>
                <c:pt idx="263">
                  <c:v>0.996733929670652</c:v>
                </c:pt>
                <c:pt idx="264">
                  <c:v>0.996207132851834</c:v>
                </c:pt>
                <c:pt idx="265">
                  <c:v>0.995641047346752</c:v>
                </c:pt>
                <c:pt idx="266">
                  <c:v>0.995035695480838</c:v>
                </c:pt>
                <c:pt idx="267">
                  <c:v>0.994391101128124</c:v>
                </c:pt>
                <c:pt idx="268">
                  <c:v>0.993707289710295</c:v>
                </c:pt>
                <c:pt idx="269">
                  <c:v>0.992984288195692</c:v>
                </c:pt>
                <c:pt idx="270">
                  <c:v>0.992222125098244</c:v>
                </c:pt>
                <c:pt idx="271">
                  <c:v>0.991420830476344</c:v>
                </c:pt>
                <c:pt idx="272">
                  <c:v>0.990580435931667</c:v>
                </c:pt>
                <c:pt idx="273">
                  <c:v>0.98970097460792</c:v>
                </c:pt>
                <c:pt idx="274">
                  <c:v>0.988782481189536</c:v>
                </c:pt>
                <c:pt idx="275">
                  <c:v>0.987824991900308</c:v>
                </c:pt>
                <c:pt idx="276">
                  <c:v>0.986828544501957</c:v>
                </c:pt>
                <c:pt idx="277">
                  <c:v>0.985793178292645</c:v>
                </c:pt>
                <c:pt idx="278">
                  <c:v>0.984718934105423</c:v>
                </c:pt>
                <c:pt idx="279">
                  <c:v>0.983605854306626</c:v>
                </c:pt>
                <c:pt idx="280">
                  <c:v>0.982453982794195</c:v>
                </c:pt>
                <c:pt idx="281">
                  <c:v>0.98126336499595</c:v>
                </c:pt>
                <c:pt idx="282">
                  <c:v>0.980034047867797</c:v>
                </c:pt>
                <c:pt idx="283">
                  <c:v>0.978766079891879</c:v>
                </c:pt>
                <c:pt idx="284">
                  <c:v>0.977459511074659</c:v>
                </c:pt>
                <c:pt idx="285">
                  <c:v>0.976114392944951</c:v>
                </c:pt>
                <c:pt idx="286">
                  <c:v>0.974730778551888</c:v>
                </c:pt>
                <c:pt idx="287">
                  <c:v>0.973308722462828</c:v>
                </c:pt>
                <c:pt idx="288">
                  <c:v>0.971848280761204</c:v>
                </c:pt>
                <c:pt idx="289">
                  <c:v>0.970349511044311</c:v>
                </c:pt>
                <c:pt idx="290">
                  <c:v>0.968812472421034</c:v>
                </c:pt>
                <c:pt idx="291">
                  <c:v>0.967237225509517</c:v>
                </c:pt>
                <c:pt idx="292">
                  <c:v>0.965623832434775</c:v>
                </c:pt>
                <c:pt idx="293">
                  <c:v>0.963972356826239</c:v>
                </c:pt>
                <c:pt idx="294">
                  <c:v>0.962282863815251</c:v>
                </c:pt>
                <c:pt idx="295">
                  <c:v>0.960555420032494</c:v>
                </c:pt>
                <c:pt idx="296">
                  <c:v>0.958790093605363</c:v>
                </c:pt>
                <c:pt idx="297">
                  <c:v>0.956986954155278</c:v>
                </c:pt>
                <c:pt idx="298">
                  <c:v>0.95514607279494</c:v>
                </c:pt>
                <c:pt idx="299">
                  <c:v>0.953267522125527</c:v>
                </c:pt>
                <c:pt idx="300">
                  <c:v>0.951351376233827</c:v>
                </c:pt>
                <c:pt idx="301">
                  <c:v>0.94939771068932</c:v>
                </c:pt>
                <c:pt idx="302">
                  <c:v>0.947406602541197</c:v>
                </c:pt>
                <c:pt idx="303">
                  <c:v>0.945378130315319</c:v>
                </c:pt>
                <c:pt idx="304">
                  <c:v>0.943312374011122</c:v>
                </c:pt>
                <c:pt idx="305">
                  <c:v>0.941209415098462</c:v>
                </c:pt>
                <c:pt idx="306">
                  <c:v>0.9390693365144</c:v>
                </c:pt>
                <c:pt idx="307">
                  <c:v>0.936892222659935</c:v>
                </c:pt>
                <c:pt idx="308">
                  <c:v>0.934678159396672</c:v>
                </c:pt>
                <c:pt idx="309">
                  <c:v>0.932427234043436</c:v>
                </c:pt>
                <c:pt idx="310">
                  <c:v>0.930139535372829</c:v>
                </c:pt>
                <c:pt idx="311">
                  <c:v>0.927815153607731</c:v>
                </c:pt>
                <c:pt idx="312">
                  <c:v>0.925454180417739</c:v>
                </c:pt>
                <c:pt idx="313">
                  <c:v>0.92305670891555</c:v>
                </c:pt>
                <c:pt idx="314">
                  <c:v>0.920622833653295</c:v>
                </c:pt>
                <c:pt idx="315">
                  <c:v>0.918152650618805</c:v>
                </c:pt>
                <c:pt idx="316">
                  <c:v>0.915646257231824</c:v>
                </c:pt>
                <c:pt idx="317">
                  <c:v>0.913103752340175</c:v>
                </c:pt>
                <c:pt idx="318">
                  <c:v>0.910525236215852</c:v>
                </c:pt>
                <c:pt idx="319">
                  <c:v>0.90791081055107</c:v>
                </c:pt>
                <c:pt idx="320">
                  <c:v>0.905260578454258</c:v>
                </c:pt>
                <c:pt idx="321">
                  <c:v>0.902574644445983</c:v>
                </c:pt>
                <c:pt idx="322">
                  <c:v>0.899853114454839</c:v>
                </c:pt>
                <c:pt idx="323">
                  <c:v>0.897096095813261</c:v>
                </c:pt>
                <c:pt idx="324">
                  <c:v>0.894303697253295</c:v>
                </c:pt>
                <c:pt idx="325">
                  <c:v>0.89147602890231</c:v>
                </c:pt>
                <c:pt idx="326">
                  <c:v>0.888613202278657</c:v>
                </c:pt>
                <c:pt idx="327">
                  <c:v>0.885715330287265</c:v>
                </c:pt>
                <c:pt idx="328">
                  <c:v>0.882782527215193</c:v>
                </c:pt>
                <c:pt idx="329">
                  <c:v>0.879814908727122</c:v>
                </c:pt>
                <c:pt idx="330">
                  <c:v>0.876812591860793</c:v>
                </c:pt>
                <c:pt idx="331">
                  <c:v>0.873775695022389</c:v>
                </c:pt>
                <c:pt idx="332">
                  <c:v>0.870704337981869</c:v>
                </c:pt>
                <c:pt idx="333">
                  <c:v>0.867598641868243</c:v>
                </c:pt>
                <c:pt idx="334">
                  <c:v>0.864458729164794</c:v>
                </c:pt>
                <c:pt idx="335">
                  <c:v>0.861284723704247</c:v>
                </c:pt>
                <c:pt idx="336">
                  <c:v>0.858076750663889</c:v>
                </c:pt>
                <c:pt idx="337">
                  <c:v>0.854834936560628</c:v>
                </c:pt>
                <c:pt idx="338">
                  <c:v>0.851559409246004</c:v>
                </c:pt>
                <c:pt idx="339">
                  <c:v>0.84825029790115</c:v>
                </c:pt>
                <c:pt idx="340">
                  <c:v>0.844907733031694</c:v>
                </c:pt>
                <c:pt idx="341">
                  <c:v>0.841531846462612</c:v>
                </c:pt>
                <c:pt idx="342">
                  <c:v>0.838122771333033</c:v>
                </c:pt>
                <c:pt idx="343">
                  <c:v>0.834680642090982</c:v>
                </c:pt>
                <c:pt idx="344">
                  <c:v>0.831205594488083</c:v>
                </c:pt>
                <c:pt idx="345">
                  <c:v>0.827697765574204</c:v>
                </c:pt>
                <c:pt idx="346">
                  <c:v>0.82415729369205</c:v>
                </c:pt>
                <c:pt idx="347">
                  <c:v>0.820584318471708</c:v>
                </c:pt>
                <c:pt idx="348">
                  <c:v>0.81697898082514</c:v>
                </c:pt>
                <c:pt idx="349">
                  <c:v>0.813341422940628</c:v>
                </c:pt>
                <c:pt idx="350">
                  <c:v>0.809671788277163</c:v>
                </c:pt>
                <c:pt idx="351">
                  <c:v>0.805970221558789</c:v>
                </c:pt>
                <c:pt idx="352">
                  <c:v>0.802236868768896</c:v>
                </c:pt>
                <c:pt idx="353">
                  <c:v>0.79847187714446</c:v>
                </c:pt>
                <c:pt idx="354">
                  <c:v>0.794675395170238</c:v>
                </c:pt>
                <c:pt idx="355">
                  <c:v>0.790847572572914</c:v>
                </c:pt>
                <c:pt idx="356">
                  <c:v>0.786988560315189</c:v>
                </c:pt>
                <c:pt idx="357">
                  <c:v>0.783098510589834</c:v>
                </c:pt>
                <c:pt idx="358">
                  <c:v>0.77917757681368</c:v>
                </c:pt>
                <c:pt idx="359">
                  <c:v>0.775225913621574</c:v>
                </c:pt>
                <c:pt idx="360">
                  <c:v>0.771243676860277</c:v>
                </c:pt>
                <c:pt idx="361">
                  <c:v>0.76723102358232</c:v>
                </c:pt>
                <c:pt idx="362">
                  <c:v>0.763188112039808</c:v>
                </c:pt>
                <c:pt idx="363">
                  <c:v>0.759115101678179</c:v>
                </c:pt>
                <c:pt idx="364">
                  <c:v>0.755012153129916</c:v>
                </c:pt>
                <c:pt idx="365">
                  <c:v>0.750879428208215</c:v>
                </c:pt>
                <c:pt idx="366">
                  <c:v>0.746717089900599</c:v>
                </c:pt>
                <c:pt idx="367">
                  <c:v>0.742525302362489</c:v>
                </c:pt>
                <c:pt idx="368">
                  <c:v>0.738304230910738</c:v>
                </c:pt>
                <c:pt idx="369">
                  <c:v>0.734054042017103</c:v>
                </c:pt>
                <c:pt idx="370">
                  <c:v>0.729774903301681</c:v>
                </c:pt>
                <c:pt idx="371">
                  <c:v>0.725466983526303</c:v>
                </c:pt>
                <c:pt idx="372">
                  <c:v>0.721130452587873</c:v>
                </c:pt>
                <c:pt idx="373">
                  <c:v>0.716765481511672</c:v>
                </c:pt>
                <c:pt idx="374">
                  <c:v>0.712372242444609</c:v>
                </c:pt>
                <c:pt idx="375">
                  <c:v>0.707950908648433</c:v>
                </c:pt>
                <c:pt idx="376">
                  <c:v>0.703501654492904</c:v>
                </c:pt>
                <c:pt idx="377">
                  <c:v>0.699024655448909</c:v>
                </c:pt>
                <c:pt idx="378">
                  <c:v>0.694520088081546</c:v>
                </c:pt>
                <c:pt idx="379">
                  <c:v>0.689988130043163</c:v>
                </c:pt>
                <c:pt idx="380">
                  <c:v>0.685428960066344</c:v>
                </c:pt>
                <c:pt idx="381">
                  <c:v>0.680842757956869</c:v>
                </c:pt>
                <c:pt idx="382">
                  <c:v>0.676229704586617</c:v>
                </c:pt>
                <c:pt idx="383">
                  <c:v>0.671589981886432</c:v>
                </c:pt>
                <c:pt idx="384">
                  <c:v>0.666923772838955</c:v>
                </c:pt>
                <c:pt idx="385">
                  <c:v>0.662231261471398</c:v>
                </c:pt>
                <c:pt idx="386">
                  <c:v>0.657512632848295</c:v>
                </c:pt>
                <c:pt idx="387">
                  <c:v>0.652768073064196</c:v>
                </c:pt>
                <c:pt idx="388">
                  <c:v>0.647997769236333</c:v>
                </c:pt>
                <c:pt idx="389">
                  <c:v>0.643201909497238</c:v>
                </c:pt>
                <c:pt idx="390">
                  <c:v>0.638380682987325</c:v>
                </c:pt>
                <c:pt idx="391">
                  <c:v>0.633534279847428</c:v>
                </c:pt>
                <c:pt idx="392">
                  <c:v>0.628662891211304</c:v>
                </c:pt>
                <c:pt idx="393">
                  <c:v>0.623766709198096</c:v>
                </c:pt>
                <c:pt idx="394">
                  <c:v>0.618845926904753</c:v>
                </c:pt>
                <c:pt idx="395">
                  <c:v>0.61390073839842</c:v>
                </c:pt>
                <c:pt idx="396">
                  <c:v>0.608931338708775</c:v>
                </c:pt>
                <c:pt idx="397">
                  <c:v>0.603937923820349</c:v>
                </c:pt>
                <c:pt idx="398">
                  <c:v>0.598920690664788</c:v>
                </c:pt>
                <c:pt idx="399">
                  <c:v>0.59387983711309</c:v>
                </c:pt>
                <c:pt idx="400">
                  <c:v>0.5888155619678</c:v>
                </c:pt>
                <c:pt idx="401">
                  <c:v>0.58372806495517</c:v>
                </c:pt>
                <c:pt idx="402">
                  <c:v>0.578617546717284</c:v>
                </c:pt>
                <c:pt idx="403">
                  <c:v>0.573484208804141</c:v>
                </c:pt>
                <c:pt idx="404">
                  <c:v>0.568328253665709</c:v>
                </c:pt>
                <c:pt idx="405">
                  <c:v>0.563149884643943</c:v>
                </c:pt>
                <c:pt idx="406">
                  <c:v>0.557949305964759</c:v>
                </c:pt>
                <c:pt idx="407">
                  <c:v>0.552726722729985</c:v>
                </c:pt>
                <c:pt idx="408">
                  <c:v>0.547482340909272</c:v>
                </c:pt>
                <c:pt idx="409">
                  <c:v>0.542216367331967</c:v>
                </c:pt>
                <c:pt idx="410">
                  <c:v>0.53692900967896</c:v>
                </c:pt>
                <c:pt idx="411">
                  <c:v>0.531620476474492</c:v>
                </c:pt>
                <c:pt idx="412">
                  <c:v>0.526290977077931</c:v>
                </c:pt>
                <c:pt idx="413">
                  <c:v>0.520940721675515</c:v>
                </c:pt>
                <c:pt idx="414">
                  <c:v>0.515569921272063</c:v>
                </c:pt>
                <c:pt idx="415">
                  <c:v>0.510178787682654</c:v>
                </c:pt>
                <c:pt idx="416">
                  <c:v>0.504767533524272</c:v>
                </c:pt>
                <c:pt idx="417">
                  <c:v>0.499336372207422</c:v>
                </c:pt>
                <c:pt idx="418">
                  <c:v>0.493885517927711</c:v>
                </c:pt>
                <c:pt idx="419">
                  <c:v>0.488415185657406</c:v>
                </c:pt>
                <c:pt idx="420">
                  <c:v>0.482925591136948</c:v>
                </c:pt>
                <c:pt idx="421">
                  <c:v>0.477416950866452</c:v>
                </c:pt>
                <c:pt idx="422">
                  <c:v>0.471889482097161</c:v>
                </c:pt>
                <c:pt idx="423">
                  <c:v>0.466343402822884</c:v>
                </c:pt>
                <c:pt idx="424">
                  <c:v>0.460778931771394</c:v>
                </c:pt>
                <c:pt idx="425">
                  <c:v>0.455196288395806</c:v>
                </c:pt>
                <c:pt idx="426">
                  <c:v>0.449595692865917</c:v>
                </c:pt>
                <c:pt idx="427">
                  <c:v>0.44397736605953</c:v>
                </c:pt>
                <c:pt idx="428">
                  <c:v>0.438341529553735</c:v>
                </c:pt>
                <c:pt idx="429">
                  <c:v>0.432688405616177</c:v>
                </c:pt>
                <c:pt idx="430">
                  <c:v>0.427018217196286</c:v>
                </c:pt>
                <c:pt idx="431">
                  <c:v>0.421331187916487</c:v>
                </c:pt>
                <c:pt idx="432">
                  <c:v>0.415627542063376</c:v>
                </c:pt>
                <c:pt idx="433">
                  <c:v>0.409907504578883</c:v>
                </c:pt>
                <c:pt idx="434">
                  <c:v>0.404171301051391</c:v>
                </c:pt>
                <c:pt idx="435">
                  <c:v>0.398419157706847</c:v>
                </c:pt>
                <c:pt idx="436">
                  <c:v>0.392651301399834</c:v>
                </c:pt>
                <c:pt idx="437">
                  <c:v>0.386867959604631</c:v>
                </c:pt>
                <c:pt idx="438">
                  <c:v>0.381069360406233</c:v>
                </c:pt>
                <c:pt idx="439">
                  <c:v>0.375255732491364</c:v>
                </c:pt>
                <c:pt idx="440">
                  <c:v>0.369427305139454</c:v>
                </c:pt>
                <c:pt idx="441">
                  <c:v>0.363584308213597</c:v>
                </c:pt>
                <c:pt idx="442">
                  <c:v>0.357726972151484</c:v>
                </c:pt>
                <c:pt idx="443">
                  <c:v>0.35185552795632</c:v>
                </c:pt>
                <c:pt idx="444">
                  <c:v>0.345970207187708</c:v>
                </c:pt>
                <c:pt idx="445">
                  <c:v>0.34007124195252</c:v>
                </c:pt>
                <c:pt idx="446">
                  <c:v>0.334158864895742</c:v>
                </c:pt>
                <c:pt idx="447">
                  <c:v>0.328233309191299</c:v>
                </c:pt>
                <c:pt idx="448">
                  <c:v>0.322294808532859</c:v>
                </c:pt>
                <c:pt idx="449">
                  <c:v>0.316343597124616</c:v>
                </c:pt>
                <c:pt idx="450">
                  <c:v>0.310379909672055</c:v>
                </c:pt>
                <c:pt idx="451">
                  <c:v>0.304403981372695</c:v>
                </c:pt>
                <c:pt idx="452">
                  <c:v>0.298416047906811</c:v>
                </c:pt>
                <c:pt idx="453">
                  <c:v>0.292416345428143</c:v>
                </c:pt>
                <c:pt idx="454">
                  <c:v>0.286405110554579</c:v>
                </c:pt>
                <c:pt idx="455">
                  <c:v>0.280382580358825</c:v>
                </c:pt>
                <c:pt idx="456">
                  <c:v>0.274348992359056</c:v>
                </c:pt>
                <c:pt idx="457">
                  <c:v>0.268304584509547</c:v>
                </c:pt>
                <c:pt idx="458">
                  <c:v>0.262249595191289</c:v>
                </c:pt>
                <c:pt idx="459">
                  <c:v>0.256184263202586</c:v>
                </c:pt>
                <c:pt idx="460">
                  <c:v>0.250108827749644</c:v>
                </c:pt>
                <c:pt idx="461">
                  <c:v>0.244023528437127</c:v>
                </c:pt>
                <c:pt idx="462">
                  <c:v>0.237928605258716</c:v>
                </c:pt>
                <c:pt idx="463">
                  <c:v>0.231824298587638</c:v>
                </c:pt>
                <c:pt idx="464">
                  <c:v>0.225710849167191</c:v>
                </c:pt>
                <c:pt idx="465">
                  <c:v>0.219588498101245</c:v>
                </c:pt>
                <c:pt idx="466">
                  <c:v>0.213457486844738</c:v>
                </c:pt>
                <c:pt idx="467">
                  <c:v>0.20731805719415</c:v>
                </c:pt>
                <c:pt idx="468">
                  <c:v>0.201170451277966</c:v>
                </c:pt>
                <c:pt idx="469">
                  <c:v>0.195014911547131</c:v>
                </c:pt>
                <c:pt idx="470">
                  <c:v>0.188851680765485</c:v>
                </c:pt>
                <c:pt idx="471">
                  <c:v>0.182681002000191</c:v>
                </c:pt>
                <c:pt idx="472">
                  <c:v>0.176503118612146</c:v>
                </c:pt>
                <c:pt idx="473">
                  <c:v>0.170318274246385</c:v>
                </c:pt>
                <c:pt idx="474">
                  <c:v>0.164126712822474</c:v>
                </c:pt>
                <c:pt idx="475">
                  <c:v>0.157928678524884</c:v>
                </c:pt>
                <c:pt idx="476">
                  <c:v>0.15172441579337</c:v>
                </c:pt>
                <c:pt idx="477">
                  <c:v>0.145514169313321</c:v>
                </c:pt>
                <c:pt idx="478">
                  <c:v>0.139298184006119</c:v>
                </c:pt>
                <c:pt idx="479">
                  <c:v>0.133076705019471</c:v>
                </c:pt>
                <c:pt idx="480">
                  <c:v>0.126849977717749</c:v>
                </c:pt>
                <c:pt idx="481">
                  <c:v>0.120618247672307</c:v>
                </c:pt>
                <c:pt idx="482">
                  <c:v>0.114381760651801</c:v>
                </c:pt>
                <c:pt idx="483">
                  <c:v>0.10814076261249</c:v>
                </c:pt>
                <c:pt idx="484">
                  <c:v>0.101895499688545</c:v>
                </c:pt>
                <c:pt idx="485">
                  <c:v>0.0956462181823315</c:v>
                </c:pt>
                <c:pt idx="486">
                  <c:v>0.0893931645547041</c:v>
                </c:pt>
                <c:pt idx="487">
                  <c:v>0.0831365854152828</c:v>
                </c:pt>
                <c:pt idx="488">
                  <c:v>0.0768767275127266</c:v>
                </c:pt>
                <c:pt idx="489">
                  <c:v>0.0706138377250046</c:v>
                </c:pt>
                <c:pt idx="490">
                  <c:v>0.0643481630496578</c:v>
                </c:pt>
                <c:pt idx="491">
                  <c:v>0.0580799505940575</c:v>
                </c:pt>
                <c:pt idx="492">
                  <c:v>0.0518094475656618</c:v>
                </c:pt>
                <c:pt idx="493">
                  <c:v>0.0455369012622649</c:v>
                </c:pt>
                <c:pt idx="494">
                  <c:v>0.0392625590622432</c:v>
                </c:pt>
                <c:pt idx="495">
                  <c:v>0.0329866684148012</c:v>
                </c:pt>
                <c:pt idx="496">
                  <c:v>0.0267094768302111</c:v>
                </c:pt>
                <c:pt idx="497">
                  <c:v>0.0204312318700524</c:v>
                </c:pt>
                <c:pt idx="498">
                  <c:v>0.0141521811374465</c:v>
                </c:pt>
                <c:pt idx="499">
                  <c:v>0.00787257226729441</c:v>
                </c:pt>
                <c:pt idx="500">
                  <c:v>0.00159265291650895</c:v>
                </c:pt>
                <c:pt idx="501">
                  <c:v>-0.0046873292457532</c:v>
                </c:pt>
                <c:pt idx="502">
                  <c:v>-0.0109671265478568</c:v>
                </c:pt>
                <c:pt idx="503">
                  <c:v>-0.017246491325459</c:v>
                </c:pt>
                <c:pt idx="504">
                  <c:v>-0.0235251759312724</c:v>
                </c:pt>
                <c:pt idx="505">
                  <c:v>-0.0298029327448366</c:v>
                </c:pt>
                <c:pt idx="506">
                  <c:v>-0.0360795141822817</c:v>
                </c:pt>
                <c:pt idx="507">
                  <c:v>-0.0423546727060904</c:v>
                </c:pt>
                <c:pt idx="508">
                  <c:v>-0.0486281608348648</c:v>
                </c:pt>
                <c:pt idx="509">
                  <c:v>-0.0548997311530847</c:v>
                </c:pt>
                <c:pt idx="510">
                  <c:v>-0.0611691363208626</c:v>
                </c:pt>
                <c:pt idx="511">
                  <c:v>-0.0674361290837031</c:v>
                </c:pt>
                <c:pt idx="512">
                  <c:v>-0.0737004622822517</c:v>
                </c:pt>
                <c:pt idx="513">
                  <c:v>-0.0799618888620408</c:v>
                </c:pt>
                <c:pt idx="514">
                  <c:v>-0.0862201618832371</c:v>
                </c:pt>
                <c:pt idx="515">
                  <c:v>-0.0924750345303758</c:v>
                </c:pt>
                <c:pt idx="516">
                  <c:v>-0.0987262601220989</c:v>
                </c:pt>
                <c:pt idx="517">
                  <c:v>-0.104973592120882</c:v>
                </c:pt>
                <c:pt idx="518">
                  <c:v>-0.111216784142755</c:v>
                </c:pt>
                <c:pt idx="519">
                  <c:v>-0.117455589967024</c:v>
                </c:pt>
                <c:pt idx="520">
                  <c:v>-0.123689763545978</c:v>
                </c:pt>
                <c:pt idx="521">
                  <c:v>-0.129919059014592</c:v>
                </c:pt>
                <c:pt idx="522">
                  <c:v>-0.13614323070023</c:v>
                </c:pt>
                <c:pt idx="523">
                  <c:v>-0.142362033132324</c:v>
                </c:pt>
                <c:pt idx="524">
                  <c:v>-0.148575221052063</c:v>
                </c:pt>
                <c:pt idx="525">
                  <c:v>-0.154782549422062</c:v>
                </c:pt>
                <c:pt idx="526">
                  <c:v>-0.160983773436026</c:v>
                </c:pt>
                <c:pt idx="527">
                  <c:v>-0.167178648528405</c:v>
                </c:pt>
                <c:pt idx="528">
                  <c:v>-0.173366930384041</c:v>
                </c:pt>
                <c:pt idx="529">
                  <c:v>-0.179548374947802</c:v>
                </c:pt>
                <c:pt idx="530">
                  <c:v>-0.185722738434203</c:v>
                </c:pt>
                <c:pt idx="531">
                  <c:v>-0.19188977733703</c:v>
                </c:pt>
                <c:pt idx="532">
                  <c:v>-0.198049248438935</c:v>
                </c:pt>
                <c:pt idx="533">
                  <c:v>-0.204200908821029</c:v>
                </c:pt>
                <c:pt idx="534">
                  <c:v>-0.210344515872469</c:v>
                </c:pt>
                <c:pt idx="535">
                  <c:v>-0.216479827300019</c:v>
                </c:pt>
                <c:pt idx="536">
                  <c:v>-0.222606601137606</c:v>
                </c:pt>
                <c:pt idx="537">
                  <c:v>-0.228724595755868</c:v>
                </c:pt>
                <c:pt idx="538">
                  <c:v>-0.234833569871679</c:v>
                </c:pt>
                <c:pt idx="539">
                  <c:v>-0.240933282557666</c:v>
                </c:pt>
                <c:pt idx="540">
                  <c:v>-0.247023493251712</c:v>
                </c:pt>
                <c:pt idx="541">
                  <c:v>-0.253103961766438</c:v>
                </c:pt>
                <c:pt idx="542">
                  <c:v>-0.259174448298685</c:v>
                </c:pt>
                <c:pt idx="543">
                  <c:v>-0.265234713438964</c:v>
                </c:pt>
                <c:pt idx="544">
                  <c:v>-0.271284518180899</c:v>
                </c:pt>
                <c:pt idx="545">
                  <c:v>-0.277323623930654</c:v>
                </c:pt>
                <c:pt idx="546">
                  <c:v>-0.283351792516345</c:v>
                </c:pt>
                <c:pt idx="547">
                  <c:v>-0.289368786197428</c:v>
                </c:pt>
                <c:pt idx="548">
                  <c:v>-0.295374367674081</c:v>
                </c:pt>
                <c:pt idx="549">
                  <c:v>-0.301368300096557</c:v>
                </c:pt>
                <c:pt idx="550">
                  <c:v>-0.307350347074528</c:v>
                </c:pt>
                <c:pt idx="551">
                  <c:v>-0.313320272686408</c:v>
                </c:pt>
                <c:pt idx="552">
                  <c:v>-0.319277841488658</c:v>
                </c:pt>
                <c:pt idx="553">
                  <c:v>-0.325222818525067</c:v>
                </c:pt>
                <c:pt idx="554">
                  <c:v>-0.331154969336023</c:v>
                </c:pt>
                <c:pt idx="555">
                  <c:v>-0.33707405996776</c:v>
                </c:pt>
                <c:pt idx="556">
                  <c:v>-0.34297985698158</c:v>
                </c:pt>
                <c:pt idx="557">
                  <c:v>-0.348872127463064</c:v>
                </c:pt>
                <c:pt idx="558">
                  <c:v>-0.354750639031256</c:v>
                </c:pt>
                <c:pt idx="559">
                  <c:v>-0.360615159847826</c:v>
                </c:pt>
                <c:pt idx="560">
                  <c:v>-0.366465458626217</c:v>
                </c:pt>
                <c:pt idx="561">
                  <c:v>-0.372301304640765</c:v>
                </c:pt>
                <c:pt idx="562">
                  <c:v>-0.378122467735795</c:v>
                </c:pt>
                <c:pt idx="563">
                  <c:v>-0.383928718334705</c:v>
                </c:pt>
                <c:pt idx="564">
                  <c:v>-0.389719827449013</c:v>
                </c:pt>
                <c:pt idx="565">
                  <c:v>-0.395495566687391</c:v>
                </c:pt>
                <c:pt idx="566">
                  <c:v>-0.401255708264675</c:v>
                </c:pt>
                <c:pt idx="567">
                  <c:v>-0.407000025010842</c:v>
                </c:pt>
                <c:pt idx="568">
                  <c:v>-0.412728290379977</c:v>
                </c:pt>
                <c:pt idx="569">
                  <c:v>-0.4184402784592</c:v>
                </c:pt>
                <c:pt idx="570">
                  <c:v>-0.424135763977582</c:v>
                </c:pt>
                <c:pt idx="571">
                  <c:v>-0.429814522315024</c:v>
                </c:pt>
                <c:pt idx="572">
                  <c:v>-0.43547632951112</c:v>
                </c:pt>
                <c:pt idx="573">
                  <c:v>-0.441120962273986</c:v>
                </c:pt>
                <c:pt idx="574">
                  <c:v>-0.44674819798907</c:v>
                </c:pt>
                <c:pt idx="575">
                  <c:v>-0.452357814727928</c:v>
                </c:pt>
                <c:pt idx="576">
                  <c:v>-0.457949591256978</c:v>
                </c:pt>
                <c:pt idx="577">
                  <c:v>-0.463523307046226</c:v>
                </c:pt>
                <c:pt idx="578">
                  <c:v>-0.469078742277961</c:v>
                </c:pt>
                <c:pt idx="579">
                  <c:v>-0.474615677855426</c:v>
                </c:pt>
                <c:pt idx="580">
                  <c:v>-0.480133895411459</c:v>
                </c:pt>
                <c:pt idx="581">
                  <c:v>-0.485633177317105</c:v>
                </c:pt>
                <c:pt idx="582">
                  <c:v>-0.491113306690195</c:v>
                </c:pt>
                <c:pt idx="583">
                  <c:v>-0.496574067403907</c:v>
                </c:pt>
                <c:pt idx="584">
                  <c:v>-0.502015244095282</c:v>
                </c:pt>
                <c:pt idx="585">
                  <c:v>-0.507436622173724</c:v>
                </c:pt>
                <c:pt idx="586">
                  <c:v>-0.512837987829458</c:v>
                </c:pt>
                <c:pt idx="587">
                  <c:v>-0.518219128041964</c:v>
                </c:pt>
                <c:pt idx="588">
                  <c:v>-0.523579830588379</c:v>
                </c:pt>
                <c:pt idx="589">
                  <c:v>-0.528919884051869</c:v>
                </c:pt>
                <c:pt idx="590">
                  <c:v>-0.534239077829959</c:v>
                </c:pt>
                <c:pt idx="591">
                  <c:v>-0.539537202142847</c:v>
                </c:pt>
                <c:pt idx="592">
                  <c:v>-0.544814048041676</c:v>
                </c:pt>
                <c:pt idx="593">
                  <c:v>-0.550069407416767</c:v>
                </c:pt>
                <c:pt idx="594">
                  <c:v>-0.555303073005839</c:v>
                </c:pt>
                <c:pt idx="595">
                  <c:v>-0.560514838402173</c:v>
                </c:pt>
                <c:pt idx="596">
                  <c:v>-0.565704498062755</c:v>
                </c:pt>
                <c:pt idx="597">
                  <c:v>-0.570871847316385</c:v>
                </c:pt>
                <c:pt idx="598">
                  <c:v>-0.576016682371745</c:v>
                </c:pt>
                <c:pt idx="599">
                  <c:v>-0.58113880032544</c:v>
                </c:pt>
                <c:pt idx="600">
                  <c:v>-0.586237999169996</c:v>
                </c:pt>
                <c:pt idx="601">
                  <c:v>-0.591314077801833</c:v>
                </c:pt>
                <c:pt idx="602">
                  <c:v>-0.596366836029186</c:v>
                </c:pt>
                <c:pt idx="603">
                  <c:v>-0.601396074580011</c:v>
                </c:pt>
                <c:pt idx="604">
                  <c:v>-0.606401595109839</c:v>
                </c:pt>
                <c:pt idx="605">
                  <c:v>-0.611383200209598</c:v>
                </c:pt>
                <c:pt idx="606">
                  <c:v>-0.616340693413398</c:v>
                </c:pt>
                <c:pt idx="607">
                  <c:v>-0.621273879206282</c:v>
                </c:pt>
                <c:pt idx="608">
                  <c:v>-0.626182563031935</c:v>
                </c:pt>
                <c:pt idx="609">
                  <c:v>-0.631066551300357</c:v>
                </c:pt>
                <c:pt idx="610">
                  <c:v>-0.635925651395499</c:v>
                </c:pt>
                <c:pt idx="611">
                  <c:v>-0.640759671682856</c:v>
                </c:pt>
                <c:pt idx="612">
                  <c:v>-0.64556842151703</c:v>
                </c:pt>
                <c:pt idx="613">
                  <c:v>-0.650351711249244</c:v>
                </c:pt>
                <c:pt idx="614">
                  <c:v>-0.655109352234825</c:v>
                </c:pt>
                <c:pt idx="615">
                  <c:v>-0.659841156840642</c:v>
                </c:pt>
                <c:pt idx="616">
                  <c:v>-0.664546938452503</c:v>
                </c:pt>
                <c:pt idx="617">
                  <c:v>-0.669226511482523</c:v>
                </c:pt>
                <c:pt idx="618">
                  <c:v>-0.673879691376435</c:v>
                </c:pt>
                <c:pt idx="619">
                  <c:v>-0.678506294620871</c:v>
                </c:pt>
                <c:pt idx="620">
                  <c:v>-0.683106138750602</c:v>
                </c:pt>
                <c:pt idx="621">
                  <c:v>-0.687679042355733</c:v>
                </c:pt>
                <c:pt idx="622">
                  <c:v>-0.692224825088853</c:v>
                </c:pt>
                <c:pt idx="623">
                  <c:v>-0.696743307672154</c:v>
                </c:pt>
                <c:pt idx="624">
                  <c:v>-0.701234311904498</c:v>
                </c:pt>
                <c:pt idx="625">
                  <c:v>-0.705697660668447</c:v>
                </c:pt>
                <c:pt idx="626">
                  <c:v>-0.710133177937244</c:v>
                </c:pt>
                <c:pt idx="627">
                  <c:v>-0.714540688781762</c:v>
                </c:pt>
                <c:pt idx="628">
                  <c:v>-0.718920019377394</c:v>
                </c:pt>
                <c:pt idx="629">
                  <c:v>-0.723270997010916</c:v>
                </c:pt>
                <c:pt idx="630">
                  <c:v>-0.727593450087298</c:v>
                </c:pt>
                <c:pt idx="631">
                  <c:v>-0.731887208136465</c:v>
                </c:pt>
                <c:pt idx="632">
                  <c:v>-0.736152101820027</c:v>
                </c:pt>
                <c:pt idx="633">
                  <c:v>-0.740387962937953</c:v>
                </c:pt>
                <c:pt idx="634">
                  <c:v>-0.744594624435206</c:v>
                </c:pt>
                <c:pt idx="635">
                  <c:v>-0.748771920408335</c:v>
                </c:pt>
                <c:pt idx="636">
                  <c:v>-0.75291968611201</c:v>
                </c:pt>
                <c:pt idx="637">
                  <c:v>-0.757037757965527</c:v>
                </c:pt>
                <c:pt idx="638">
                  <c:v>-0.761125973559253</c:v>
                </c:pt>
                <c:pt idx="639">
                  <c:v>-0.765184171661038</c:v>
                </c:pt>
                <c:pt idx="640">
                  <c:v>-0.769212192222567</c:v>
                </c:pt>
                <c:pt idx="641">
                  <c:v>-0.773209876385676</c:v>
                </c:pt>
                <c:pt idx="642">
                  <c:v>-0.777177066488616</c:v>
                </c:pt>
                <c:pt idx="643">
                  <c:v>-0.781113606072271</c:v>
                </c:pt>
                <c:pt idx="644">
                  <c:v>-0.785019339886329</c:v>
                </c:pt>
                <c:pt idx="645">
                  <c:v>-0.788894113895403</c:v>
                </c:pt>
                <c:pt idx="646">
                  <c:v>-0.792737775285109</c:v>
                </c:pt>
                <c:pt idx="647">
                  <c:v>-0.796550172468089</c:v>
                </c:pt>
                <c:pt idx="648">
                  <c:v>-0.800331155089992</c:v>
                </c:pt>
                <c:pt idx="649">
                  <c:v>-0.804080574035404</c:v>
                </c:pt>
                <c:pt idx="650">
                  <c:v>-0.807798281433726</c:v>
                </c:pt>
                <c:pt idx="651">
                  <c:v>-0.811484130665008</c:v>
                </c:pt>
                <c:pt idx="652">
                  <c:v>-0.815137976365733</c:v>
                </c:pt>
                <c:pt idx="653">
                  <c:v>-0.818759674434545</c:v>
                </c:pt>
                <c:pt idx="654">
                  <c:v>-0.822349082037936</c:v>
                </c:pt>
                <c:pt idx="655">
                  <c:v>-0.82590605761588</c:v>
                </c:pt>
                <c:pt idx="656">
                  <c:v>-0.829430460887411</c:v>
                </c:pt>
                <c:pt idx="657">
                  <c:v>-0.832922152856161</c:v>
                </c:pt>
                <c:pt idx="658">
                  <c:v>-0.836380995815837</c:v>
                </c:pt>
                <c:pt idx="659">
                  <c:v>-0.839806853355655</c:v>
                </c:pt>
                <c:pt idx="660">
                  <c:v>-0.84319959036572</c:v>
                </c:pt>
                <c:pt idx="661">
                  <c:v>-0.846559073042352</c:v>
                </c:pt>
                <c:pt idx="662">
                  <c:v>-0.849885168893365</c:v>
                </c:pt>
                <c:pt idx="663">
                  <c:v>-0.853177746743291</c:v>
                </c:pt>
                <c:pt idx="664">
                  <c:v>-0.856436676738555</c:v>
                </c:pt>
                <c:pt idx="665">
                  <c:v>-0.859661830352595</c:v>
                </c:pt>
                <c:pt idx="666">
                  <c:v>-0.86285308039093</c:v>
                </c:pt>
                <c:pt idx="667">
                  <c:v>-0.866010300996178</c:v>
                </c:pt>
                <c:pt idx="668">
                  <c:v>-0.86913336765302</c:v>
                </c:pt>
                <c:pt idx="669">
                  <c:v>-0.872222157193108</c:v>
                </c:pt>
                <c:pt idx="670">
                  <c:v>-0.875276547799925</c:v>
                </c:pt>
                <c:pt idx="671">
                  <c:v>-0.878296419013589</c:v>
                </c:pt>
                <c:pt idx="672">
                  <c:v>-0.881281651735602</c:v>
                </c:pt>
                <c:pt idx="673">
                  <c:v>-0.884232128233549</c:v>
                </c:pt>
                <c:pt idx="674">
                  <c:v>-0.887147732145739</c:v>
                </c:pt>
                <c:pt idx="675">
                  <c:v>-0.890028348485799</c:v>
                </c:pt>
                <c:pt idx="676">
                  <c:v>-0.892873863647201</c:v>
                </c:pt>
                <c:pt idx="677">
                  <c:v>-0.895684165407749</c:v>
                </c:pt>
                <c:pt idx="678">
                  <c:v>-0.898459142934003</c:v>
                </c:pt>
                <c:pt idx="679">
                  <c:v>-0.901198686785648</c:v>
                </c:pt>
                <c:pt idx="680">
                  <c:v>-0.903902688919813</c:v>
                </c:pt>
                <c:pt idx="681">
                  <c:v>-0.906571042695331</c:v>
                </c:pt>
                <c:pt idx="682">
                  <c:v>-0.909203642876945</c:v>
                </c:pt>
                <c:pt idx="683">
                  <c:v>-0.911800385639457</c:v>
                </c:pt>
                <c:pt idx="684">
                  <c:v>-0.914361168571823</c:v>
                </c:pt>
                <c:pt idx="685">
                  <c:v>-0.916885890681193</c:v>
                </c:pt>
                <c:pt idx="686">
                  <c:v>-0.919374452396895</c:v>
                </c:pt>
                <c:pt idx="687">
                  <c:v>-0.921826755574359</c:v>
                </c:pt>
                <c:pt idx="688">
                  <c:v>-0.924242703498989</c:v>
                </c:pt>
                <c:pt idx="689">
                  <c:v>-0.926622200889977</c:v>
                </c:pt>
                <c:pt idx="690">
                  <c:v>-0.928965153904063</c:v>
                </c:pt>
                <c:pt idx="691">
                  <c:v>-0.93127147013923</c:v>
                </c:pt>
                <c:pt idx="692">
                  <c:v>-0.933541058638357</c:v>
                </c:pt>
                <c:pt idx="693">
                  <c:v>-0.935773829892799</c:v>
                </c:pt>
                <c:pt idx="694">
                  <c:v>-0.937969695845918</c:v>
                </c:pt>
                <c:pt idx="695">
                  <c:v>-0.940128569896559</c:v>
                </c:pt>
                <c:pt idx="696">
                  <c:v>-0.942250366902466</c:v>
                </c:pt>
                <c:pt idx="697">
                  <c:v>-0.944335003183632</c:v>
                </c:pt>
                <c:pt idx="698">
                  <c:v>-0.946382396525609</c:v>
                </c:pt>
                <c:pt idx="699">
                  <c:v>-0.948392466182744</c:v>
                </c:pt>
                <c:pt idx="700">
                  <c:v>-0.950365132881368</c:v>
                </c:pt>
                <c:pt idx="701">
                  <c:v>-0.952300318822917</c:v>
                </c:pt>
                <c:pt idx="702">
                  <c:v>-0.954197947687005</c:v>
                </c:pt>
                <c:pt idx="703">
                  <c:v>-0.956057944634432</c:v>
                </c:pt>
                <c:pt idx="704">
                  <c:v>-0.957880236310135</c:v>
                </c:pt>
                <c:pt idx="705">
                  <c:v>-0.959664750846082</c:v>
                </c:pt>
                <c:pt idx="706">
                  <c:v>-0.961411417864107</c:v>
                </c:pt>
                <c:pt idx="707">
                  <c:v>-0.963120168478684</c:v>
                </c:pt>
                <c:pt idx="708">
                  <c:v>-0.964790935299643</c:v>
                </c:pt>
                <c:pt idx="709">
                  <c:v>-0.966423652434831</c:v>
                </c:pt>
                <c:pt idx="710">
                  <c:v>-0.968018255492708</c:v>
                </c:pt>
                <c:pt idx="711">
                  <c:v>-0.969574681584888</c:v>
                </c:pt>
                <c:pt idx="712">
                  <c:v>-0.971092869328618</c:v>
                </c:pt>
                <c:pt idx="713">
                  <c:v>-0.972572758849199</c:v>
                </c:pt>
                <c:pt idx="714">
                  <c:v>-0.974014291782347</c:v>
                </c:pt>
                <c:pt idx="715">
                  <c:v>-0.975417411276498</c:v>
                </c:pt>
                <c:pt idx="716">
                  <c:v>-0.976782061995045</c:v>
                </c:pt>
                <c:pt idx="717">
                  <c:v>-0.978108190118525</c:v>
                </c:pt>
                <c:pt idx="718">
                  <c:v>-0.979395743346737</c:v>
                </c:pt>
                <c:pt idx="719">
                  <c:v>-0.980644670900809</c:v>
                </c:pt>
                <c:pt idx="720">
                  <c:v>-0.981854923525199</c:v>
                </c:pt>
                <c:pt idx="721">
                  <c:v>-0.983026453489637</c:v>
                </c:pt>
                <c:pt idx="722">
                  <c:v>-0.984159214591007</c:v>
                </c:pt>
                <c:pt idx="723">
                  <c:v>-0.985253162155171</c:v>
                </c:pt>
                <c:pt idx="724">
                  <c:v>-0.986308253038728</c:v>
                </c:pt>
                <c:pt idx="725">
                  <c:v>-0.987324445630719</c:v>
                </c:pt>
                <c:pt idx="726">
                  <c:v>-0.988301699854267</c:v>
                </c:pt>
                <c:pt idx="727">
                  <c:v>-0.989239977168154</c:v>
                </c:pt>
                <c:pt idx="728">
                  <c:v>-0.990139240568346</c:v>
                </c:pt>
                <c:pt idx="729">
                  <c:v>-0.99099945458945</c:v>
                </c:pt>
                <c:pt idx="730">
                  <c:v>-0.991820585306113</c:v>
                </c:pt>
                <c:pt idx="731">
                  <c:v>-0.99260260033436</c:v>
                </c:pt>
                <c:pt idx="732">
                  <c:v>-0.993345468832871</c:v>
                </c:pt>
                <c:pt idx="733">
                  <c:v>-0.994049161504196</c:v>
                </c:pt>
                <c:pt idx="734">
                  <c:v>-0.994713650595914</c:v>
                </c:pt>
                <c:pt idx="735">
                  <c:v>-0.995338909901725</c:v>
                </c:pt>
                <c:pt idx="736">
                  <c:v>-0.995924914762484</c:v>
                </c:pt>
                <c:pt idx="737">
                  <c:v>-0.996471642067171</c:v>
                </c:pt>
                <c:pt idx="738">
                  <c:v>-0.996979070253807</c:v>
                </c:pt>
                <c:pt idx="739">
                  <c:v>-0.997447179310303</c:v>
                </c:pt>
                <c:pt idx="740">
                  <c:v>-0.997875950775247</c:v>
                </c:pt>
                <c:pt idx="741">
                  <c:v>-0.998265367738635</c:v>
                </c:pt>
                <c:pt idx="742">
                  <c:v>-0.998615414842533</c:v>
                </c:pt>
                <c:pt idx="743">
                  <c:v>-0.998926078281692</c:v>
                </c:pt>
                <c:pt idx="744">
                  <c:v>-0.99919734580408</c:v>
                </c:pt>
                <c:pt idx="745">
                  <c:v>-0.999429206711378</c:v>
                </c:pt>
                <c:pt idx="746">
                  <c:v>-0.99962165185939</c:v>
                </c:pt>
                <c:pt idx="747">
                  <c:v>-0.999774673658415</c:v>
                </c:pt>
                <c:pt idx="748">
                  <c:v>-0.999888266073536</c:v>
                </c:pt>
                <c:pt idx="749">
                  <c:v>-0.999962424624865</c:v>
                </c:pt>
                <c:pt idx="750">
                  <c:v>-0.999997146387718</c:v>
                </c:pt>
                <c:pt idx="751">
                  <c:v>-0.999992429992727</c:v>
                </c:pt>
                <c:pt idx="752">
                  <c:v>-0.999948275625901</c:v>
                </c:pt>
                <c:pt idx="753">
                  <c:v>-0.999864685028609</c:v>
                </c:pt>
                <c:pt idx="754">
                  <c:v>-0.999741661497521</c:v>
                </c:pt>
                <c:pt idx="755">
                  <c:v>-0.999579209884472</c:v>
                </c:pt>
                <c:pt idx="756">
                  <c:v>-0.999377336596274</c:v>
                </c:pt>
                <c:pt idx="757">
                  <c:v>-0.999136049594458</c:v>
                </c:pt>
                <c:pt idx="758">
                  <c:v>-0.998855358394967</c:v>
                </c:pt>
                <c:pt idx="759">
                  <c:v>-0.998535274067777</c:v>
                </c:pt>
                <c:pt idx="760">
                  <c:v>-0.99817580923646</c:v>
                </c:pt>
                <c:pt idx="761">
                  <c:v>-0.997776978077687</c:v>
                </c:pt>
                <c:pt idx="762">
                  <c:v>-0.997338796320669</c:v>
                </c:pt>
                <c:pt idx="763">
                  <c:v>-0.996861281246536</c:v>
                </c:pt>
                <c:pt idx="764">
                  <c:v>-0.996344451687658</c:v>
                </c:pt>
                <c:pt idx="765">
                  <c:v>-0.995788328026898</c:v>
                </c:pt>
                <c:pt idx="766">
                  <c:v>-0.995192932196811</c:v>
                </c:pt>
                <c:pt idx="767">
                  <c:v>-0.99455828767878</c:v>
                </c:pt>
                <c:pt idx="768">
                  <c:v>-0.993884419502086</c:v>
                </c:pt>
                <c:pt idx="769">
                  <c:v>-0.993171354242925</c:v>
                </c:pt>
                <c:pt idx="770">
                  <c:v>-0.992419120023357</c:v>
                </c:pt>
                <c:pt idx="771">
                  <c:v>-0.991627746510198</c:v>
                </c:pt>
                <c:pt idx="772">
                  <c:v>-0.990797264913852</c:v>
                </c:pt>
                <c:pt idx="773">
                  <c:v>-0.989927707987076</c:v>
                </c:pt>
                <c:pt idx="774">
                  <c:v>-0.989019110023691</c:v>
                </c:pt>
                <c:pt idx="775">
                  <c:v>-0.98807150685723</c:v>
                </c:pt>
                <c:pt idx="776">
                  <c:v>-0.987084935859522</c:v>
                </c:pt>
                <c:pt idx="777">
                  <c:v>-0.986059435939221</c:v>
                </c:pt>
                <c:pt idx="778">
                  <c:v>-0.98499504754027</c:v>
                </c:pt>
                <c:pt idx="779">
                  <c:v>-0.983891812640307</c:v>
                </c:pt>
                <c:pt idx="780">
                  <c:v>-0.982749774749007</c:v>
                </c:pt>
                <c:pt idx="781">
                  <c:v>-0.981568978906371</c:v>
                </c:pt>
                <c:pt idx="782">
                  <c:v>-0.980349471680944</c:v>
                </c:pt>
                <c:pt idx="783">
                  <c:v>-0.979091301167981</c:v>
                </c:pt>
                <c:pt idx="784">
                  <c:v>-0.977794516987551</c:v>
                </c:pt>
                <c:pt idx="785">
                  <c:v>-0.97645917028258</c:v>
                </c:pt>
                <c:pt idx="786">
                  <c:v>-0.975085313716832</c:v>
                </c:pt>
                <c:pt idx="787">
                  <c:v>-0.973673001472834</c:v>
                </c:pt>
                <c:pt idx="788">
                  <c:v>-0.972222289249737</c:v>
                </c:pt>
                <c:pt idx="789">
                  <c:v>-0.970733234261123</c:v>
                </c:pt>
                <c:pt idx="790">
                  <c:v>-0.969205895232745</c:v>
                </c:pt>
                <c:pt idx="791">
                  <c:v>-0.967640332400212</c:v>
                </c:pt>
                <c:pt idx="792">
                  <c:v>-0.966036607506615</c:v>
                </c:pt>
                <c:pt idx="793">
                  <c:v>-0.96439478380009</c:v>
                </c:pt>
                <c:pt idx="794">
                  <c:v>-0.962714926031324</c:v>
                </c:pt>
                <c:pt idx="795">
                  <c:v>-0.960997100451002</c:v>
                </c:pt>
                <c:pt idx="796">
                  <c:v>-0.959241374807194</c:v>
                </c:pt>
                <c:pt idx="797">
                  <c:v>-0.957447818342681</c:v>
                </c:pt>
                <c:pt idx="798">
                  <c:v>-0.95561650179223</c:v>
                </c:pt>
                <c:pt idx="799">
                  <c:v>-0.953747497379798</c:v>
                </c:pt>
                <c:pt idx="800">
                  <c:v>-0.951840878815685</c:v>
                </c:pt>
                <c:pt idx="801">
                  <c:v>-0.94989672129363</c:v>
                </c:pt>
                <c:pt idx="802">
                  <c:v>-0.947915101487843</c:v>
                </c:pt>
                <c:pt idx="803">
                  <c:v>-0.945896097549983</c:v>
                </c:pt>
                <c:pt idx="804">
                  <c:v>-0.943839789106072</c:v>
                </c:pt>
                <c:pt idx="805">
                  <c:v>-0.941746257253358</c:v>
                </c:pt>
                <c:pt idx="806">
                  <c:v>-0.939615584557116</c:v>
                </c:pt>
                <c:pt idx="807">
                  <c:v>-0.937447855047394</c:v>
                </c:pt>
                <c:pt idx="808">
                  <c:v>-0.935243154215693</c:v>
                </c:pt>
                <c:pt idx="809">
                  <c:v>-0.9330015690116</c:v>
                </c:pt>
                <c:pt idx="810">
                  <c:v>-0.93072318783936</c:v>
                </c:pt>
                <c:pt idx="811">
                  <c:v>-0.928408100554384</c:v>
                </c:pt>
                <c:pt idx="812">
                  <c:v>-0.926056398459712</c:v>
                </c:pt>
                <c:pt idx="813">
                  <c:v>-0.923668174302405</c:v>
                </c:pt>
                <c:pt idx="814">
                  <c:v>-0.921243522269895</c:v>
                </c:pt>
                <c:pt idx="815">
                  <c:v>-0.918782537986264</c:v>
                </c:pt>
                <c:pt idx="816">
                  <c:v>-0.916285318508475</c:v>
                </c:pt>
                <c:pt idx="817">
                  <c:v>-0.913751962322545</c:v>
                </c:pt>
                <c:pt idx="818">
                  <c:v>-0.911182569339661</c:v>
                </c:pt>
                <c:pt idx="819">
                  <c:v>-0.908577240892237</c:v>
                </c:pt>
                <c:pt idx="820">
                  <c:v>-0.905936079729922</c:v>
                </c:pt>
                <c:pt idx="821">
                  <c:v>-0.903259190015544</c:v>
                </c:pt>
                <c:pt idx="822">
                  <c:v>-0.900546677321002</c:v>
                </c:pt>
                <c:pt idx="823">
                  <c:v>-0.897798648623106</c:v>
                </c:pt>
                <c:pt idx="824">
                  <c:v>-0.895015212299354</c:v>
                </c:pt>
                <c:pt idx="825">
                  <c:v>-0.892196478123662</c:v>
                </c:pt>
                <c:pt idx="826">
                  <c:v>-0.88934255726203</c:v>
                </c:pt>
                <c:pt idx="827">
                  <c:v>-0.886453562268159</c:v>
                </c:pt>
                <c:pt idx="828">
                  <c:v>-0.883529607079017</c:v>
                </c:pt>
                <c:pt idx="829">
                  <c:v>-0.880570807010338</c:v>
                </c:pt>
                <c:pt idx="830">
                  <c:v>-0.877577278752079</c:v>
                </c:pt>
                <c:pt idx="831">
                  <c:v>-0.874549140363817</c:v>
                </c:pt>
                <c:pt idx="832">
                  <c:v>-0.871486511270093</c:v>
                </c:pt>
                <c:pt idx="833">
                  <c:v>-0.868389512255702</c:v>
                </c:pt>
                <c:pt idx="834">
                  <c:v>-0.865258265460926</c:v>
                </c:pt>
                <c:pt idx="835">
                  <c:v>-0.862092894376725</c:v>
                </c:pt>
                <c:pt idx="836">
                  <c:v>-0.858893523839859</c:v>
                </c:pt>
                <c:pt idx="837">
                  <c:v>-0.855660280027968</c:v>
                </c:pt>
                <c:pt idx="838">
                  <c:v>-0.852393290454597</c:v>
                </c:pt>
                <c:pt idx="839">
                  <c:v>-0.849092683964162</c:v>
                </c:pt>
                <c:pt idx="840">
                  <c:v>-0.845758590726875</c:v>
                </c:pt>
                <c:pt idx="841">
                  <c:v>-0.842391142233608</c:v>
                </c:pt>
                <c:pt idx="842">
                  <c:v>-0.838990471290703</c:v>
                </c:pt>
                <c:pt idx="843">
                  <c:v>-0.835556712014741</c:v>
                </c:pt>
                <c:pt idx="844">
                  <c:v>-0.83208999982725</c:v>
                </c:pt>
                <c:pt idx="845">
                  <c:v>-0.828590471449361</c:v>
                </c:pt>
                <c:pt idx="846">
                  <c:v>-0.825058264896421</c:v>
                </c:pt>
                <c:pt idx="847">
                  <c:v>-0.821493519472547</c:v>
                </c:pt>
                <c:pt idx="848">
                  <c:v>-0.817896375765133</c:v>
                </c:pt>
                <c:pt idx="849">
                  <c:v>-0.814266975639304</c:v>
                </c:pt>
                <c:pt idx="850">
                  <c:v>-0.810605462232326</c:v>
                </c:pt>
                <c:pt idx="851">
                  <c:v>-0.806911979947953</c:v>
                </c:pt>
                <c:pt idx="852">
                  <c:v>-0.803186674450737</c:v>
                </c:pt>
                <c:pt idx="853">
                  <c:v>-0.799429692660286</c:v>
                </c:pt>
                <c:pt idx="854">
                  <c:v>-0.795641182745462</c:v>
                </c:pt>
                <c:pt idx="855">
                  <c:v>-0.791821294118544</c:v>
                </c:pt>
                <c:pt idx="856">
                  <c:v>-0.787970177429332</c:v>
                </c:pt>
                <c:pt idx="857">
                  <c:v>-0.784087984559208</c:v>
                </c:pt>
                <c:pt idx="858">
                  <c:v>-0.780174868615143</c:v>
                </c:pt>
                <c:pt idx="859">
                  <c:v>-0.776230983923663</c:v>
                </c:pt>
                <c:pt idx="860">
                  <c:v>-0.772256486024758</c:v>
                </c:pt>
                <c:pt idx="861">
                  <c:v>-0.768251531665751</c:v>
                </c:pt>
                <c:pt idx="862">
                  <c:v>-0.764216278795114</c:v>
                </c:pt>
                <c:pt idx="863">
                  <c:v>-0.760150886556243</c:v>
                </c:pt>
                <c:pt idx="864">
                  <c:v>-0.756055515281174</c:v>
                </c:pt>
                <c:pt idx="865">
                  <c:v>-0.751930326484268</c:v>
                </c:pt>
                <c:pt idx="866">
                  <c:v>-0.747775482855835</c:v>
                </c:pt>
                <c:pt idx="867">
                  <c:v>-0.743591148255723</c:v>
                </c:pt>
                <c:pt idx="868">
                  <c:v>-0.73937748770685</c:v>
                </c:pt>
                <c:pt idx="869">
                  <c:v>-0.735134667388701</c:v>
                </c:pt>
                <c:pt idx="870">
                  <c:v>-0.73086285463077</c:v>
                </c:pt>
                <c:pt idx="871">
                  <c:v>-0.726562217905965</c:v>
                </c:pt>
                <c:pt idx="872">
                  <c:v>-0.722232926823958</c:v>
                </c:pt>
                <c:pt idx="873">
                  <c:v>-0.717875152124503</c:v>
                </c:pt>
                <c:pt idx="874">
                  <c:v>-0.713489065670695</c:v>
                </c:pt>
                <c:pt idx="875">
                  <c:v>-0.7090748404422</c:v>
                </c:pt>
                <c:pt idx="876">
                  <c:v>-0.704632650528424</c:v>
                </c:pt>
                <c:pt idx="877">
                  <c:v>-0.700162671121655</c:v>
                </c:pt>
                <c:pt idx="878">
                  <c:v>-0.695665078510149</c:v>
                </c:pt>
                <c:pt idx="879">
                  <c:v>-0.691140050071179</c:v>
                </c:pt>
                <c:pt idx="880">
                  <c:v>-0.686587764264042</c:v>
                </c:pt>
                <c:pt idx="881">
                  <c:v>-0.682008400623014</c:v>
                </c:pt>
                <c:pt idx="882">
                  <c:v>-0.677402139750278</c:v>
                </c:pt>
                <c:pt idx="883">
                  <c:v>-0.672769163308796</c:v>
                </c:pt>
                <c:pt idx="884">
                  <c:v>-0.668109654015145</c:v>
                </c:pt>
                <c:pt idx="885">
                  <c:v>-0.663423795632312</c:v>
                </c:pt>
                <c:pt idx="886">
                  <c:v>-0.658711772962447</c:v>
                </c:pt>
                <c:pt idx="887">
                  <c:v>-0.653973771839575</c:v>
                </c:pt>
                <c:pt idx="888">
                  <c:v>-0.649209979122265</c:v>
                </c:pt>
                <c:pt idx="889">
                  <c:v>-0.644420582686261</c:v>
                </c:pt>
                <c:pt idx="890">
                  <c:v>-0.639605771417077</c:v>
                </c:pt>
                <c:pt idx="891">
                  <c:v>-0.634765735202539</c:v>
                </c:pt>
                <c:pt idx="892">
                  <c:v>-0.629900664925306</c:v>
                </c:pt>
                <c:pt idx="893">
                  <c:v>-0.625010752455334</c:v>
                </c:pt>
                <c:pt idx="894">
                  <c:v>-0.620096190642314</c:v>
                </c:pt>
                <c:pt idx="895">
                  <c:v>-0.615157173308062</c:v>
                </c:pt>
                <c:pt idx="896">
                  <c:v>-0.610193895238881</c:v>
                </c:pt>
                <c:pt idx="897">
                  <c:v>-0.605206552177872</c:v>
                </c:pt>
                <c:pt idx="898">
                  <c:v>-0.60019534081722</c:v>
                </c:pt>
                <c:pt idx="899">
                  <c:v>-0.595160458790433</c:v>
                </c:pt>
                <c:pt idx="900">
                  <c:v>-0.59010210466455</c:v>
                </c:pt>
                <c:pt idx="901">
                  <c:v>-0.585020477932309</c:v>
                </c:pt>
                <c:pt idx="902">
                  <c:v>-0.579915779004279</c:v>
                </c:pt>
                <c:pt idx="903">
                  <c:v>-0.574788209200956</c:v>
                </c:pt>
                <c:pt idx="904">
                  <c:v>-0.569637970744825</c:v>
                </c:pt>
                <c:pt idx="905">
                  <c:v>-0.564465266752382</c:v>
                </c:pt>
                <c:pt idx="906">
                  <c:v>-0.559270301226126</c:v>
                </c:pt>
                <c:pt idx="907">
                  <c:v>-0.554053279046513</c:v>
                </c:pt>
                <c:pt idx="908">
                  <c:v>-0.548814405963873</c:v>
                </c:pt>
                <c:pt idx="909">
                  <c:v>-0.5435538885903</c:v>
                </c:pt>
                <c:pt idx="910">
                  <c:v>-0.538271934391499</c:v>
                </c:pt>
                <c:pt idx="911">
                  <c:v>-0.53296875167861</c:v>
                </c:pt>
                <c:pt idx="912">
                  <c:v>-0.527644549599986</c:v>
                </c:pt>
                <c:pt idx="913">
                  <c:v>-0.522299538132948</c:v>
                </c:pt>
                <c:pt idx="914">
                  <c:v>-0.516933928075503</c:v>
                </c:pt>
                <c:pt idx="915">
                  <c:v>-0.511547931038032</c:v>
                </c:pt>
                <c:pt idx="916">
                  <c:v>-0.506141759434941</c:v>
                </c:pt>
                <c:pt idx="917">
                  <c:v>-0.500715626476289</c:v>
                </c:pt>
                <c:pt idx="918">
                  <c:v>-0.495269746159375</c:v>
                </c:pt>
                <c:pt idx="919">
                  <c:v>-0.489804333260298</c:v>
                </c:pt>
                <c:pt idx="920">
                  <c:v>-0.48431960332549</c:v>
                </c:pt>
                <c:pt idx="921">
                  <c:v>-0.478815772663215</c:v>
                </c:pt>
                <c:pt idx="922">
                  <c:v>-0.473293058335032</c:v>
                </c:pt>
                <c:pt idx="923">
                  <c:v>-0.467751678147243</c:v>
                </c:pt>
                <c:pt idx="924">
                  <c:v>-0.462191850642299</c:v>
                </c:pt>
                <c:pt idx="925">
                  <c:v>-0.45661379509018</c:v>
                </c:pt>
                <c:pt idx="926">
                  <c:v>-0.451017731479749</c:v>
                </c:pt>
                <c:pt idx="927">
                  <c:v>-0.445403880510076</c:v>
                </c:pt>
                <c:pt idx="928">
                  <c:v>-0.439772463581732</c:v>
                </c:pt>
                <c:pt idx="929">
                  <c:v>-0.434123702788062</c:v>
                </c:pt>
                <c:pt idx="930">
                  <c:v>-0.428457820906422</c:v>
                </c:pt>
                <c:pt idx="931">
                  <c:v>-0.422775041389392</c:v>
                </c:pt>
                <c:pt idx="932">
                  <c:v>-0.417075588355967</c:v>
                </c:pt>
                <c:pt idx="933">
                  <c:v>-0.411359686582719</c:v>
                </c:pt>
                <c:pt idx="934">
                  <c:v>-0.405627561494925</c:v>
                </c:pt>
                <c:pt idx="935">
                  <c:v>-0.399879439157686</c:v>
                </c:pt>
                <c:pt idx="936">
                  <c:v>-0.394115546267004</c:v>
                </c:pt>
                <c:pt idx="937">
                  <c:v>-0.388336110140846</c:v>
                </c:pt>
                <c:pt idx="938">
                  <c:v>-0.382541358710176</c:v>
                </c:pt>
                <c:pt idx="939">
                  <c:v>-0.376731520509968</c:v>
                </c:pt>
                <c:pt idx="940">
                  <c:v>-0.370906824670192</c:v>
                </c:pt>
                <c:pt idx="941">
                  <c:v>-0.365067500906776</c:v>
                </c:pt>
                <c:pt idx="942">
                  <c:v>-0.359213779512552</c:v>
                </c:pt>
                <c:pt idx="943">
                  <c:v>-0.353345891348165</c:v>
                </c:pt>
                <c:pt idx="944">
                  <c:v>-0.347464067832976</c:v>
                </c:pt>
                <c:pt idx="945">
                  <c:v>-0.34156854093593</c:v>
                </c:pt>
                <c:pt idx="946">
                  <c:v>-0.335659543166413</c:v>
                </c:pt>
                <c:pt idx="947">
                  <c:v>-0.329737307565075</c:v>
                </c:pt>
                <c:pt idx="948">
                  <c:v>-0.323802067694645</c:v>
                </c:pt>
                <c:pt idx="949">
                  <c:v>-0.317854057630719</c:v>
                </c:pt>
                <c:pt idx="950">
                  <c:v>-0.311893511952524</c:v>
                </c:pt>
                <c:pt idx="951">
                  <c:v>-0.305920665733675</c:v>
                </c:pt>
                <c:pt idx="952">
                  <c:v>-0.299935754532893</c:v>
                </c:pt>
                <c:pt idx="953">
                  <c:v>-0.293939014384727</c:v>
                </c:pt>
                <c:pt idx="954">
                  <c:v>-0.287930681790234</c:v>
                </c:pt>
                <c:pt idx="955">
                  <c:v>-0.281910993707662</c:v>
                </c:pt>
                <c:pt idx="956">
                  <c:v>-0.275880187543095</c:v>
                </c:pt>
                <c:pt idx="957">
                  <c:v>-0.269838501141098</c:v>
                </c:pt>
                <c:pt idx="958">
                  <c:v>-0.263786172775332</c:v>
                </c:pt>
                <c:pt idx="959">
                  <c:v>-0.257723441139161</c:v>
                </c:pt>
                <c:pt idx="960">
                  <c:v>-0.251650545336234</c:v>
                </c:pt>
                <c:pt idx="961">
                  <c:v>-0.245567724871058</c:v>
                </c:pt>
                <c:pt idx="962">
                  <c:v>-0.239475219639551</c:v>
                </c:pt>
                <c:pt idx="963">
                  <c:v>-0.23337326991958</c:v>
                </c:pt>
                <c:pt idx="964">
                  <c:v>-0.227262116361491</c:v>
                </c:pt>
                <c:pt idx="965">
                  <c:v>-0.221141999978608</c:v>
                </c:pt>
                <c:pt idx="966">
                  <c:v>-0.215013162137736</c:v>
                </c:pt>
                <c:pt idx="967">
                  <c:v>-0.20887584454964</c:v>
                </c:pt>
                <c:pt idx="968">
                  <c:v>-0.20273028925951</c:v>
                </c:pt>
                <c:pt idx="969">
                  <c:v>-0.196576738637417</c:v>
                </c:pt>
                <c:pt idx="970">
                  <c:v>-0.190415435368754</c:v>
                </c:pt>
                <c:pt idx="971">
                  <c:v>-0.184246622444666</c:v>
                </c:pt>
                <c:pt idx="972">
                  <c:v>-0.178070543152464</c:v>
                </c:pt>
                <c:pt idx="973">
                  <c:v>-0.171887441066034</c:v>
                </c:pt>
                <c:pt idx="974">
                  <c:v>-0.165697560036227</c:v>
                </c:pt>
                <c:pt idx="975">
                  <c:v>-0.159501144181246</c:v>
                </c:pt>
                <c:pt idx="976">
                  <c:v>-0.153298437877013</c:v>
                </c:pt>
                <c:pt idx="977">
                  <c:v>-0.147089685747538</c:v>
                </c:pt>
                <c:pt idx="978">
                  <c:v>-0.140875132655266</c:v>
                </c:pt>
                <c:pt idx="979">
                  <c:v>-0.134655023691422</c:v>
                </c:pt>
                <c:pt idx="980">
                  <c:v>-0.128429604166345</c:v>
                </c:pt>
                <c:pt idx="981">
                  <c:v>-0.122199119599813</c:v>
                </c:pt>
                <c:pt idx="982">
                  <c:v>-0.115963815711362</c:v>
                </c:pt>
                <c:pt idx="983">
                  <c:v>-0.109723938410592</c:v>
                </c:pt>
                <c:pt idx="984">
                  <c:v>-0.103479733787471</c:v>
                </c:pt>
                <c:pt idx="985">
                  <c:v>-0.0972314481026301</c:v>
                </c:pt>
                <c:pt idx="986">
                  <c:v>-0.0909793277776487</c:v>
                </c:pt>
                <c:pt idx="987">
                  <c:v>-0.0847236193853391</c:v>
                </c:pt>
                <c:pt idx="988">
                  <c:v>-0.0784645696400209</c:v>
                </c:pt>
                <c:pt idx="989">
                  <c:v>-0.0722024253877889</c:v>
                </c:pt>
                <c:pt idx="990">
                  <c:v>-0.065937433596782</c:v>
                </c:pt>
                <c:pt idx="991">
                  <c:v>-0.0596698413474405</c:v>
                </c:pt>
                <c:pt idx="992">
                  <c:v>-0.0533998958227621</c:v>
                </c:pt>
                <c:pt idx="993">
                  <c:v>-0.0471278442985538</c:v>
                </c:pt>
                <c:pt idx="994">
                  <c:v>-0.0408539341336794</c:v>
                </c:pt>
                <c:pt idx="995">
                  <c:v>-0.0345784127603043</c:v>
                </c:pt>
                <c:pt idx="996">
                  <c:v>-0.0283015276741373</c:v>
                </c:pt>
                <c:pt idx="997">
                  <c:v>-0.0220235264246696</c:v>
                </c:pt>
                <c:pt idx="998">
                  <c:v>-0.015744656605412</c:v>
                </c:pt>
                <c:pt idx="999">
                  <c:v>-0.00946516584413005</c:v>
                </c:pt>
                <c:pt idx="1000">
                  <c:v>-0.0031853017930783</c:v>
                </c:pt>
                <c:pt idx="1001">
                  <c:v>0.00309468788076682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Plot!$B$20</c:f>
              <c:strCache>
                <c:ptCount val="1"/>
                <c:pt idx="0">
                  <c:v>sin(x)</c:v>
                </c:pt>
              </c:strCache>
            </c:strRef>
          </c:tx>
          <c:spPr>
            <a:solidFill>
              <a:srgbClr val="3465a4"/>
            </a:solidFill>
            <a:ln w="72000">
              <a:solidFill>
                <a:srgbClr val="3465a4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Werte!$A$2:$A$1003</c:f>
              <c:numCache>
                <c:formatCode>General</c:formatCode>
                <c:ptCount val="1002"/>
                <c:pt idx="0">
                  <c:v>0</c:v>
                </c:pt>
                <c:pt idx="1">
                  <c:v>0.00628</c:v>
                </c:pt>
                <c:pt idx="2">
                  <c:v>0.01256</c:v>
                </c:pt>
                <c:pt idx="3">
                  <c:v>0.01884</c:v>
                </c:pt>
                <c:pt idx="4">
                  <c:v>0.02512</c:v>
                </c:pt>
                <c:pt idx="5">
                  <c:v>0.0314</c:v>
                </c:pt>
                <c:pt idx="6">
                  <c:v>0.03768</c:v>
                </c:pt>
                <c:pt idx="7">
                  <c:v>0.04396</c:v>
                </c:pt>
                <c:pt idx="8">
                  <c:v>0.05024</c:v>
                </c:pt>
                <c:pt idx="9">
                  <c:v>0.05652</c:v>
                </c:pt>
                <c:pt idx="10">
                  <c:v>0.0628</c:v>
                </c:pt>
                <c:pt idx="11">
                  <c:v>0.06908</c:v>
                </c:pt>
                <c:pt idx="12">
                  <c:v>0.07536</c:v>
                </c:pt>
                <c:pt idx="13">
                  <c:v>0.08164</c:v>
                </c:pt>
                <c:pt idx="14">
                  <c:v>0.08792</c:v>
                </c:pt>
                <c:pt idx="15">
                  <c:v>0.0942</c:v>
                </c:pt>
                <c:pt idx="16">
                  <c:v>0.10048</c:v>
                </c:pt>
                <c:pt idx="17">
                  <c:v>0.10676</c:v>
                </c:pt>
                <c:pt idx="18">
                  <c:v>0.11304</c:v>
                </c:pt>
                <c:pt idx="19">
                  <c:v>0.11932</c:v>
                </c:pt>
                <c:pt idx="20">
                  <c:v>0.1256</c:v>
                </c:pt>
                <c:pt idx="21">
                  <c:v>0.13188</c:v>
                </c:pt>
                <c:pt idx="22">
                  <c:v>0.13816</c:v>
                </c:pt>
                <c:pt idx="23">
                  <c:v>0.14444</c:v>
                </c:pt>
                <c:pt idx="24">
                  <c:v>0.15072</c:v>
                </c:pt>
                <c:pt idx="25">
                  <c:v>0.157</c:v>
                </c:pt>
                <c:pt idx="26">
                  <c:v>0.16328</c:v>
                </c:pt>
                <c:pt idx="27">
                  <c:v>0.16956</c:v>
                </c:pt>
                <c:pt idx="28">
                  <c:v>0.17584</c:v>
                </c:pt>
                <c:pt idx="29">
                  <c:v>0.18212</c:v>
                </c:pt>
                <c:pt idx="30">
                  <c:v>0.1884</c:v>
                </c:pt>
                <c:pt idx="31">
                  <c:v>0.19468</c:v>
                </c:pt>
                <c:pt idx="32">
                  <c:v>0.20096</c:v>
                </c:pt>
                <c:pt idx="33">
                  <c:v>0.20724</c:v>
                </c:pt>
                <c:pt idx="34">
                  <c:v>0.21352</c:v>
                </c:pt>
                <c:pt idx="35">
                  <c:v>0.2198</c:v>
                </c:pt>
                <c:pt idx="36">
                  <c:v>0.22608</c:v>
                </c:pt>
                <c:pt idx="37">
                  <c:v>0.23236</c:v>
                </c:pt>
                <c:pt idx="38">
                  <c:v>0.23864</c:v>
                </c:pt>
                <c:pt idx="39">
                  <c:v>0.24492</c:v>
                </c:pt>
                <c:pt idx="40">
                  <c:v>0.2512</c:v>
                </c:pt>
                <c:pt idx="41">
                  <c:v>0.25748</c:v>
                </c:pt>
                <c:pt idx="42">
                  <c:v>0.26376</c:v>
                </c:pt>
                <c:pt idx="43">
                  <c:v>0.27004</c:v>
                </c:pt>
                <c:pt idx="44">
                  <c:v>0.27632</c:v>
                </c:pt>
                <c:pt idx="45">
                  <c:v>0.2826</c:v>
                </c:pt>
                <c:pt idx="46">
                  <c:v>0.28888</c:v>
                </c:pt>
                <c:pt idx="47">
                  <c:v>0.29516</c:v>
                </c:pt>
                <c:pt idx="48">
                  <c:v>0.30144</c:v>
                </c:pt>
                <c:pt idx="49">
                  <c:v>0.30772</c:v>
                </c:pt>
                <c:pt idx="50">
                  <c:v>0.314</c:v>
                </c:pt>
                <c:pt idx="51">
                  <c:v>0.32028</c:v>
                </c:pt>
                <c:pt idx="52">
                  <c:v>0.32656</c:v>
                </c:pt>
                <c:pt idx="53">
                  <c:v>0.33284</c:v>
                </c:pt>
                <c:pt idx="54">
                  <c:v>0.33912</c:v>
                </c:pt>
                <c:pt idx="55">
                  <c:v>0.3454</c:v>
                </c:pt>
                <c:pt idx="56">
                  <c:v>0.35168</c:v>
                </c:pt>
                <c:pt idx="57">
                  <c:v>0.35796</c:v>
                </c:pt>
                <c:pt idx="58">
                  <c:v>0.36424</c:v>
                </c:pt>
                <c:pt idx="59">
                  <c:v>0.37052</c:v>
                </c:pt>
                <c:pt idx="60">
                  <c:v>0.3768</c:v>
                </c:pt>
                <c:pt idx="61">
                  <c:v>0.38308</c:v>
                </c:pt>
                <c:pt idx="62">
                  <c:v>0.38936</c:v>
                </c:pt>
                <c:pt idx="63">
                  <c:v>0.39564</c:v>
                </c:pt>
                <c:pt idx="64">
                  <c:v>0.40192</c:v>
                </c:pt>
                <c:pt idx="65">
                  <c:v>0.4082</c:v>
                </c:pt>
                <c:pt idx="66">
                  <c:v>0.41448</c:v>
                </c:pt>
                <c:pt idx="67">
                  <c:v>0.42076</c:v>
                </c:pt>
                <c:pt idx="68">
                  <c:v>0.42704</c:v>
                </c:pt>
                <c:pt idx="69">
                  <c:v>0.43332</c:v>
                </c:pt>
                <c:pt idx="70">
                  <c:v>0.4396</c:v>
                </c:pt>
                <c:pt idx="71">
                  <c:v>0.44588</c:v>
                </c:pt>
                <c:pt idx="72">
                  <c:v>0.45216</c:v>
                </c:pt>
                <c:pt idx="73">
                  <c:v>0.45844</c:v>
                </c:pt>
                <c:pt idx="74">
                  <c:v>0.46472</c:v>
                </c:pt>
                <c:pt idx="75">
                  <c:v>0.471</c:v>
                </c:pt>
                <c:pt idx="76">
                  <c:v>0.47728</c:v>
                </c:pt>
                <c:pt idx="77">
                  <c:v>0.48356</c:v>
                </c:pt>
                <c:pt idx="78">
                  <c:v>0.48984</c:v>
                </c:pt>
                <c:pt idx="79">
                  <c:v>0.49612</c:v>
                </c:pt>
                <c:pt idx="80">
                  <c:v>0.5024</c:v>
                </c:pt>
                <c:pt idx="81">
                  <c:v>0.50868</c:v>
                </c:pt>
                <c:pt idx="82">
                  <c:v>0.51496</c:v>
                </c:pt>
                <c:pt idx="83">
                  <c:v>0.52124</c:v>
                </c:pt>
                <c:pt idx="84">
                  <c:v>0.52752</c:v>
                </c:pt>
                <c:pt idx="85">
                  <c:v>0.5338</c:v>
                </c:pt>
                <c:pt idx="86">
                  <c:v>0.54008</c:v>
                </c:pt>
                <c:pt idx="87">
                  <c:v>0.54636</c:v>
                </c:pt>
                <c:pt idx="88">
                  <c:v>0.55264</c:v>
                </c:pt>
                <c:pt idx="89">
                  <c:v>0.55892</c:v>
                </c:pt>
                <c:pt idx="90">
                  <c:v>0.5652</c:v>
                </c:pt>
                <c:pt idx="91">
                  <c:v>0.57148</c:v>
                </c:pt>
                <c:pt idx="92">
                  <c:v>0.57776</c:v>
                </c:pt>
                <c:pt idx="93">
                  <c:v>0.58404</c:v>
                </c:pt>
                <c:pt idx="94">
                  <c:v>0.59032</c:v>
                </c:pt>
                <c:pt idx="95">
                  <c:v>0.5966</c:v>
                </c:pt>
                <c:pt idx="96">
                  <c:v>0.60288</c:v>
                </c:pt>
                <c:pt idx="97">
                  <c:v>0.60916</c:v>
                </c:pt>
                <c:pt idx="98">
                  <c:v>0.61544</c:v>
                </c:pt>
                <c:pt idx="99">
                  <c:v>0.62172</c:v>
                </c:pt>
                <c:pt idx="100">
                  <c:v>0.627999999999999</c:v>
                </c:pt>
                <c:pt idx="101">
                  <c:v>0.634279999999999</c:v>
                </c:pt>
                <c:pt idx="102">
                  <c:v>0.640559999999999</c:v>
                </c:pt>
                <c:pt idx="103">
                  <c:v>0.646839999999999</c:v>
                </c:pt>
                <c:pt idx="104">
                  <c:v>0.653119999999999</c:v>
                </c:pt>
                <c:pt idx="105">
                  <c:v>0.659399999999999</c:v>
                </c:pt>
                <c:pt idx="106">
                  <c:v>0.665679999999999</c:v>
                </c:pt>
                <c:pt idx="107">
                  <c:v>0.671959999999999</c:v>
                </c:pt>
                <c:pt idx="108">
                  <c:v>0.678239999999999</c:v>
                </c:pt>
                <c:pt idx="109">
                  <c:v>0.684519999999999</c:v>
                </c:pt>
                <c:pt idx="110">
                  <c:v>0.690799999999999</c:v>
                </c:pt>
                <c:pt idx="111">
                  <c:v>0.697079999999999</c:v>
                </c:pt>
                <c:pt idx="112">
                  <c:v>0.703359999999999</c:v>
                </c:pt>
                <c:pt idx="113">
                  <c:v>0.709639999999999</c:v>
                </c:pt>
                <c:pt idx="114">
                  <c:v>0.715919999999999</c:v>
                </c:pt>
                <c:pt idx="115">
                  <c:v>0.722199999999999</c:v>
                </c:pt>
                <c:pt idx="116">
                  <c:v>0.728479999999999</c:v>
                </c:pt>
                <c:pt idx="117">
                  <c:v>0.734759999999999</c:v>
                </c:pt>
                <c:pt idx="118">
                  <c:v>0.741039999999999</c:v>
                </c:pt>
                <c:pt idx="119">
                  <c:v>0.747319999999999</c:v>
                </c:pt>
                <c:pt idx="120">
                  <c:v>0.753599999999998</c:v>
                </c:pt>
                <c:pt idx="121">
                  <c:v>0.759879999999998</c:v>
                </c:pt>
                <c:pt idx="122">
                  <c:v>0.766159999999998</c:v>
                </c:pt>
                <c:pt idx="123">
                  <c:v>0.772439999999998</c:v>
                </c:pt>
                <c:pt idx="124">
                  <c:v>0.778719999999998</c:v>
                </c:pt>
                <c:pt idx="125">
                  <c:v>0.784999999999998</c:v>
                </c:pt>
                <c:pt idx="126">
                  <c:v>0.791279999999998</c:v>
                </c:pt>
                <c:pt idx="127">
                  <c:v>0.797559999999998</c:v>
                </c:pt>
                <c:pt idx="128">
                  <c:v>0.803839999999998</c:v>
                </c:pt>
                <c:pt idx="129">
                  <c:v>0.810119999999998</c:v>
                </c:pt>
                <c:pt idx="130">
                  <c:v>0.816399999999998</c:v>
                </c:pt>
                <c:pt idx="131">
                  <c:v>0.822679999999998</c:v>
                </c:pt>
                <c:pt idx="132">
                  <c:v>0.828959999999998</c:v>
                </c:pt>
                <c:pt idx="133">
                  <c:v>0.835239999999998</c:v>
                </c:pt>
                <c:pt idx="134">
                  <c:v>0.841519999999998</c:v>
                </c:pt>
                <c:pt idx="135">
                  <c:v>0.847799999999998</c:v>
                </c:pt>
                <c:pt idx="136">
                  <c:v>0.854079999999998</c:v>
                </c:pt>
                <c:pt idx="137">
                  <c:v>0.860359999999998</c:v>
                </c:pt>
                <c:pt idx="138">
                  <c:v>0.866639999999998</c:v>
                </c:pt>
                <c:pt idx="139">
                  <c:v>0.872919999999998</c:v>
                </c:pt>
                <c:pt idx="140">
                  <c:v>0.879199999999998</c:v>
                </c:pt>
                <c:pt idx="141">
                  <c:v>0.885479999999997</c:v>
                </c:pt>
                <c:pt idx="142">
                  <c:v>0.891759999999997</c:v>
                </c:pt>
                <c:pt idx="143">
                  <c:v>0.898039999999997</c:v>
                </c:pt>
                <c:pt idx="144">
                  <c:v>0.904319999999997</c:v>
                </c:pt>
                <c:pt idx="145">
                  <c:v>0.910599999999997</c:v>
                </c:pt>
                <c:pt idx="146">
                  <c:v>0.916879999999997</c:v>
                </c:pt>
                <c:pt idx="147">
                  <c:v>0.923159999999997</c:v>
                </c:pt>
                <c:pt idx="148">
                  <c:v>0.929439999999997</c:v>
                </c:pt>
                <c:pt idx="149">
                  <c:v>0.935719999999997</c:v>
                </c:pt>
                <c:pt idx="150">
                  <c:v>0.941999999999997</c:v>
                </c:pt>
                <c:pt idx="151">
                  <c:v>0.948279999999997</c:v>
                </c:pt>
                <c:pt idx="152">
                  <c:v>0.954559999999997</c:v>
                </c:pt>
                <c:pt idx="153">
                  <c:v>0.960839999999997</c:v>
                </c:pt>
                <c:pt idx="154">
                  <c:v>0.967119999999997</c:v>
                </c:pt>
                <c:pt idx="155">
                  <c:v>0.973399999999997</c:v>
                </c:pt>
                <c:pt idx="156">
                  <c:v>0.979679999999997</c:v>
                </c:pt>
                <c:pt idx="157">
                  <c:v>0.985959999999997</c:v>
                </c:pt>
                <c:pt idx="158">
                  <c:v>0.992239999999997</c:v>
                </c:pt>
                <c:pt idx="159">
                  <c:v>0.998519999999997</c:v>
                </c:pt>
                <c:pt idx="160">
                  <c:v>1.0048</c:v>
                </c:pt>
                <c:pt idx="161">
                  <c:v>1.01108</c:v>
                </c:pt>
                <c:pt idx="162">
                  <c:v>1.01736</c:v>
                </c:pt>
                <c:pt idx="163">
                  <c:v>1.02364</c:v>
                </c:pt>
                <c:pt idx="164">
                  <c:v>1.02992</c:v>
                </c:pt>
                <c:pt idx="165">
                  <c:v>1.0362</c:v>
                </c:pt>
                <c:pt idx="166">
                  <c:v>1.04248</c:v>
                </c:pt>
                <c:pt idx="167">
                  <c:v>1.04876</c:v>
                </c:pt>
                <c:pt idx="168">
                  <c:v>1.05504</c:v>
                </c:pt>
                <c:pt idx="169">
                  <c:v>1.06132</c:v>
                </c:pt>
                <c:pt idx="170">
                  <c:v>1.0676</c:v>
                </c:pt>
                <c:pt idx="171">
                  <c:v>1.07388</c:v>
                </c:pt>
                <c:pt idx="172">
                  <c:v>1.08016</c:v>
                </c:pt>
                <c:pt idx="173">
                  <c:v>1.08644</c:v>
                </c:pt>
                <c:pt idx="174">
                  <c:v>1.09272</c:v>
                </c:pt>
                <c:pt idx="175">
                  <c:v>1.099</c:v>
                </c:pt>
                <c:pt idx="176">
                  <c:v>1.10528</c:v>
                </c:pt>
                <c:pt idx="177">
                  <c:v>1.11156</c:v>
                </c:pt>
                <c:pt idx="178">
                  <c:v>1.11784</c:v>
                </c:pt>
                <c:pt idx="179">
                  <c:v>1.12412</c:v>
                </c:pt>
                <c:pt idx="180">
                  <c:v>1.1304</c:v>
                </c:pt>
                <c:pt idx="181">
                  <c:v>1.13668</c:v>
                </c:pt>
                <c:pt idx="182">
                  <c:v>1.14296</c:v>
                </c:pt>
                <c:pt idx="183">
                  <c:v>1.14924</c:v>
                </c:pt>
                <c:pt idx="184">
                  <c:v>1.15552</c:v>
                </c:pt>
                <c:pt idx="185">
                  <c:v>1.1618</c:v>
                </c:pt>
                <c:pt idx="186">
                  <c:v>1.16808</c:v>
                </c:pt>
                <c:pt idx="187">
                  <c:v>1.17436</c:v>
                </c:pt>
                <c:pt idx="188">
                  <c:v>1.18064</c:v>
                </c:pt>
                <c:pt idx="189">
                  <c:v>1.18692</c:v>
                </c:pt>
                <c:pt idx="190">
                  <c:v>1.1932</c:v>
                </c:pt>
                <c:pt idx="191">
                  <c:v>1.19948</c:v>
                </c:pt>
                <c:pt idx="192">
                  <c:v>1.20576</c:v>
                </c:pt>
                <c:pt idx="193">
                  <c:v>1.21204</c:v>
                </c:pt>
                <c:pt idx="194">
                  <c:v>1.21832</c:v>
                </c:pt>
                <c:pt idx="195">
                  <c:v>1.2246</c:v>
                </c:pt>
                <c:pt idx="196">
                  <c:v>1.23088</c:v>
                </c:pt>
                <c:pt idx="197">
                  <c:v>1.23716</c:v>
                </c:pt>
                <c:pt idx="198">
                  <c:v>1.24344</c:v>
                </c:pt>
                <c:pt idx="199">
                  <c:v>1.24972</c:v>
                </c:pt>
                <c:pt idx="200">
                  <c:v>1.256</c:v>
                </c:pt>
                <c:pt idx="201">
                  <c:v>1.26228</c:v>
                </c:pt>
                <c:pt idx="202">
                  <c:v>1.26856</c:v>
                </c:pt>
                <c:pt idx="203">
                  <c:v>1.27484</c:v>
                </c:pt>
                <c:pt idx="204">
                  <c:v>1.28112</c:v>
                </c:pt>
                <c:pt idx="205">
                  <c:v>1.2874</c:v>
                </c:pt>
                <c:pt idx="206">
                  <c:v>1.29368</c:v>
                </c:pt>
                <c:pt idx="207">
                  <c:v>1.29996</c:v>
                </c:pt>
                <c:pt idx="208">
                  <c:v>1.30624</c:v>
                </c:pt>
                <c:pt idx="209">
                  <c:v>1.31252</c:v>
                </c:pt>
                <c:pt idx="210">
                  <c:v>1.3188</c:v>
                </c:pt>
                <c:pt idx="211">
                  <c:v>1.32508</c:v>
                </c:pt>
                <c:pt idx="212">
                  <c:v>1.33136</c:v>
                </c:pt>
                <c:pt idx="213">
                  <c:v>1.33764</c:v>
                </c:pt>
                <c:pt idx="214">
                  <c:v>1.34392</c:v>
                </c:pt>
                <c:pt idx="215">
                  <c:v>1.3502</c:v>
                </c:pt>
                <c:pt idx="216">
                  <c:v>1.35648</c:v>
                </c:pt>
                <c:pt idx="217">
                  <c:v>1.36276</c:v>
                </c:pt>
                <c:pt idx="218">
                  <c:v>1.36904</c:v>
                </c:pt>
                <c:pt idx="219">
                  <c:v>1.37532</c:v>
                </c:pt>
                <c:pt idx="220">
                  <c:v>1.3816</c:v>
                </c:pt>
                <c:pt idx="221">
                  <c:v>1.38788</c:v>
                </c:pt>
                <c:pt idx="222">
                  <c:v>1.39416</c:v>
                </c:pt>
                <c:pt idx="223">
                  <c:v>1.40044</c:v>
                </c:pt>
                <c:pt idx="224">
                  <c:v>1.40672</c:v>
                </c:pt>
                <c:pt idx="225">
                  <c:v>1.413</c:v>
                </c:pt>
                <c:pt idx="226">
                  <c:v>1.41928</c:v>
                </c:pt>
                <c:pt idx="227">
                  <c:v>1.42556</c:v>
                </c:pt>
                <c:pt idx="228">
                  <c:v>1.43184</c:v>
                </c:pt>
                <c:pt idx="229">
                  <c:v>1.43812</c:v>
                </c:pt>
                <c:pt idx="230">
                  <c:v>1.4444</c:v>
                </c:pt>
                <c:pt idx="231">
                  <c:v>1.45068</c:v>
                </c:pt>
                <c:pt idx="232">
                  <c:v>1.45696</c:v>
                </c:pt>
                <c:pt idx="233">
                  <c:v>1.46324</c:v>
                </c:pt>
                <c:pt idx="234">
                  <c:v>1.46952</c:v>
                </c:pt>
                <c:pt idx="235">
                  <c:v>1.4758</c:v>
                </c:pt>
                <c:pt idx="236">
                  <c:v>1.48208</c:v>
                </c:pt>
                <c:pt idx="237">
                  <c:v>1.48836</c:v>
                </c:pt>
                <c:pt idx="238">
                  <c:v>1.49464</c:v>
                </c:pt>
                <c:pt idx="239">
                  <c:v>1.50092</c:v>
                </c:pt>
                <c:pt idx="240">
                  <c:v>1.5072</c:v>
                </c:pt>
                <c:pt idx="241">
                  <c:v>1.51348</c:v>
                </c:pt>
                <c:pt idx="242">
                  <c:v>1.51976</c:v>
                </c:pt>
                <c:pt idx="243">
                  <c:v>1.52604</c:v>
                </c:pt>
                <c:pt idx="244">
                  <c:v>1.53232</c:v>
                </c:pt>
                <c:pt idx="245">
                  <c:v>1.5386</c:v>
                </c:pt>
                <c:pt idx="246">
                  <c:v>1.54488</c:v>
                </c:pt>
                <c:pt idx="247">
                  <c:v>1.55116</c:v>
                </c:pt>
                <c:pt idx="248">
                  <c:v>1.55744</c:v>
                </c:pt>
                <c:pt idx="249">
                  <c:v>1.56372</c:v>
                </c:pt>
                <c:pt idx="250">
                  <c:v>1.57</c:v>
                </c:pt>
                <c:pt idx="251">
                  <c:v>1.57628</c:v>
                </c:pt>
                <c:pt idx="252">
                  <c:v>1.58256</c:v>
                </c:pt>
                <c:pt idx="253">
                  <c:v>1.58884</c:v>
                </c:pt>
                <c:pt idx="254">
                  <c:v>1.59512</c:v>
                </c:pt>
                <c:pt idx="255">
                  <c:v>1.6014</c:v>
                </c:pt>
                <c:pt idx="256">
                  <c:v>1.60768</c:v>
                </c:pt>
                <c:pt idx="257">
                  <c:v>1.61396</c:v>
                </c:pt>
                <c:pt idx="258">
                  <c:v>1.62024</c:v>
                </c:pt>
                <c:pt idx="259">
                  <c:v>1.62652</c:v>
                </c:pt>
                <c:pt idx="260">
                  <c:v>1.6328</c:v>
                </c:pt>
                <c:pt idx="261">
                  <c:v>1.63908</c:v>
                </c:pt>
                <c:pt idx="262">
                  <c:v>1.64536</c:v>
                </c:pt>
                <c:pt idx="263">
                  <c:v>1.65164</c:v>
                </c:pt>
                <c:pt idx="264">
                  <c:v>1.65792</c:v>
                </c:pt>
                <c:pt idx="265">
                  <c:v>1.6642</c:v>
                </c:pt>
                <c:pt idx="266">
                  <c:v>1.67048</c:v>
                </c:pt>
                <c:pt idx="267">
                  <c:v>1.67676</c:v>
                </c:pt>
                <c:pt idx="268">
                  <c:v>1.68304</c:v>
                </c:pt>
                <c:pt idx="269">
                  <c:v>1.68932</c:v>
                </c:pt>
                <c:pt idx="270">
                  <c:v>1.6956</c:v>
                </c:pt>
                <c:pt idx="271">
                  <c:v>1.70188</c:v>
                </c:pt>
                <c:pt idx="272">
                  <c:v>1.70816</c:v>
                </c:pt>
                <c:pt idx="273">
                  <c:v>1.71444</c:v>
                </c:pt>
                <c:pt idx="274">
                  <c:v>1.72072</c:v>
                </c:pt>
                <c:pt idx="275">
                  <c:v>1.727</c:v>
                </c:pt>
                <c:pt idx="276">
                  <c:v>1.73328</c:v>
                </c:pt>
                <c:pt idx="277">
                  <c:v>1.73956</c:v>
                </c:pt>
                <c:pt idx="278">
                  <c:v>1.74584</c:v>
                </c:pt>
                <c:pt idx="279">
                  <c:v>1.75212</c:v>
                </c:pt>
                <c:pt idx="280">
                  <c:v>1.7584</c:v>
                </c:pt>
                <c:pt idx="281">
                  <c:v>1.76468</c:v>
                </c:pt>
                <c:pt idx="282">
                  <c:v>1.77096</c:v>
                </c:pt>
                <c:pt idx="283">
                  <c:v>1.77724</c:v>
                </c:pt>
                <c:pt idx="284">
                  <c:v>1.78352</c:v>
                </c:pt>
                <c:pt idx="285">
                  <c:v>1.7898</c:v>
                </c:pt>
                <c:pt idx="286">
                  <c:v>1.79608</c:v>
                </c:pt>
                <c:pt idx="287">
                  <c:v>1.80236</c:v>
                </c:pt>
                <c:pt idx="288">
                  <c:v>1.80864</c:v>
                </c:pt>
                <c:pt idx="289">
                  <c:v>1.81492</c:v>
                </c:pt>
                <c:pt idx="290">
                  <c:v>1.8212</c:v>
                </c:pt>
                <c:pt idx="291">
                  <c:v>1.82748000000001</c:v>
                </c:pt>
                <c:pt idx="292">
                  <c:v>1.83376000000001</c:v>
                </c:pt>
                <c:pt idx="293">
                  <c:v>1.84004000000001</c:v>
                </c:pt>
                <c:pt idx="294">
                  <c:v>1.84632000000001</c:v>
                </c:pt>
                <c:pt idx="295">
                  <c:v>1.85260000000001</c:v>
                </c:pt>
                <c:pt idx="296">
                  <c:v>1.85888000000001</c:v>
                </c:pt>
                <c:pt idx="297">
                  <c:v>1.86516000000001</c:v>
                </c:pt>
                <c:pt idx="298">
                  <c:v>1.87144000000001</c:v>
                </c:pt>
                <c:pt idx="299">
                  <c:v>1.87772000000001</c:v>
                </c:pt>
                <c:pt idx="300">
                  <c:v>1.88400000000001</c:v>
                </c:pt>
                <c:pt idx="301">
                  <c:v>1.89028000000001</c:v>
                </c:pt>
                <c:pt idx="302">
                  <c:v>1.89656000000001</c:v>
                </c:pt>
                <c:pt idx="303">
                  <c:v>1.90284000000001</c:v>
                </c:pt>
                <c:pt idx="304">
                  <c:v>1.90912000000001</c:v>
                </c:pt>
                <c:pt idx="305">
                  <c:v>1.91540000000001</c:v>
                </c:pt>
                <c:pt idx="306">
                  <c:v>1.92168000000001</c:v>
                </c:pt>
                <c:pt idx="307">
                  <c:v>1.92796000000001</c:v>
                </c:pt>
                <c:pt idx="308">
                  <c:v>1.93424000000001</c:v>
                </c:pt>
                <c:pt idx="309">
                  <c:v>1.94052000000001</c:v>
                </c:pt>
                <c:pt idx="310">
                  <c:v>1.94680000000001</c:v>
                </c:pt>
                <c:pt idx="311">
                  <c:v>1.95308000000001</c:v>
                </c:pt>
                <c:pt idx="312">
                  <c:v>1.95936000000001</c:v>
                </c:pt>
                <c:pt idx="313">
                  <c:v>1.96564000000001</c:v>
                </c:pt>
                <c:pt idx="314">
                  <c:v>1.97192000000001</c:v>
                </c:pt>
                <c:pt idx="315">
                  <c:v>1.97820000000001</c:v>
                </c:pt>
                <c:pt idx="316">
                  <c:v>1.98448000000001</c:v>
                </c:pt>
                <c:pt idx="317">
                  <c:v>1.99076000000001</c:v>
                </c:pt>
                <c:pt idx="318">
                  <c:v>1.99704000000001</c:v>
                </c:pt>
                <c:pt idx="319">
                  <c:v>2.00332000000001</c:v>
                </c:pt>
                <c:pt idx="320">
                  <c:v>2.00960000000001</c:v>
                </c:pt>
                <c:pt idx="321">
                  <c:v>2.01588000000001</c:v>
                </c:pt>
                <c:pt idx="322">
                  <c:v>2.02216000000001</c:v>
                </c:pt>
                <c:pt idx="323">
                  <c:v>2.02844000000001</c:v>
                </c:pt>
                <c:pt idx="324">
                  <c:v>2.03472000000001</c:v>
                </c:pt>
                <c:pt idx="325">
                  <c:v>2.04100000000001</c:v>
                </c:pt>
                <c:pt idx="326">
                  <c:v>2.04728000000001</c:v>
                </c:pt>
                <c:pt idx="327">
                  <c:v>2.05356000000001</c:v>
                </c:pt>
                <c:pt idx="328">
                  <c:v>2.05984000000001</c:v>
                </c:pt>
                <c:pt idx="329">
                  <c:v>2.06612</c:v>
                </c:pt>
                <c:pt idx="330">
                  <c:v>2.0724</c:v>
                </c:pt>
                <c:pt idx="331">
                  <c:v>2.07868</c:v>
                </c:pt>
                <c:pt idx="332">
                  <c:v>2.08496</c:v>
                </c:pt>
                <c:pt idx="333">
                  <c:v>2.09124</c:v>
                </c:pt>
                <c:pt idx="334">
                  <c:v>2.09752</c:v>
                </c:pt>
                <c:pt idx="335">
                  <c:v>2.1038</c:v>
                </c:pt>
                <c:pt idx="336">
                  <c:v>2.11008</c:v>
                </c:pt>
                <c:pt idx="337">
                  <c:v>2.11636</c:v>
                </c:pt>
                <c:pt idx="338">
                  <c:v>2.12264</c:v>
                </c:pt>
                <c:pt idx="339">
                  <c:v>2.12892</c:v>
                </c:pt>
                <c:pt idx="340">
                  <c:v>2.1352</c:v>
                </c:pt>
                <c:pt idx="341">
                  <c:v>2.14148</c:v>
                </c:pt>
                <c:pt idx="342">
                  <c:v>2.14776</c:v>
                </c:pt>
                <c:pt idx="343">
                  <c:v>2.15404</c:v>
                </c:pt>
                <c:pt idx="344">
                  <c:v>2.16032</c:v>
                </c:pt>
                <c:pt idx="345">
                  <c:v>2.1666</c:v>
                </c:pt>
                <c:pt idx="346">
                  <c:v>2.17288</c:v>
                </c:pt>
                <c:pt idx="347">
                  <c:v>2.17916</c:v>
                </c:pt>
                <c:pt idx="348">
                  <c:v>2.18544</c:v>
                </c:pt>
                <c:pt idx="349">
                  <c:v>2.19172</c:v>
                </c:pt>
                <c:pt idx="350">
                  <c:v>2.198</c:v>
                </c:pt>
                <c:pt idx="351">
                  <c:v>2.20428</c:v>
                </c:pt>
                <c:pt idx="352">
                  <c:v>2.21056</c:v>
                </c:pt>
                <c:pt idx="353">
                  <c:v>2.21684</c:v>
                </c:pt>
                <c:pt idx="354">
                  <c:v>2.22312</c:v>
                </c:pt>
                <c:pt idx="355">
                  <c:v>2.2294</c:v>
                </c:pt>
                <c:pt idx="356">
                  <c:v>2.23568</c:v>
                </c:pt>
                <c:pt idx="357">
                  <c:v>2.24196</c:v>
                </c:pt>
                <c:pt idx="358">
                  <c:v>2.24824</c:v>
                </c:pt>
                <c:pt idx="359">
                  <c:v>2.25452</c:v>
                </c:pt>
                <c:pt idx="360">
                  <c:v>2.2608</c:v>
                </c:pt>
                <c:pt idx="361">
                  <c:v>2.26708</c:v>
                </c:pt>
                <c:pt idx="362">
                  <c:v>2.27336</c:v>
                </c:pt>
                <c:pt idx="363">
                  <c:v>2.27964</c:v>
                </c:pt>
                <c:pt idx="364">
                  <c:v>2.28592</c:v>
                </c:pt>
                <c:pt idx="365">
                  <c:v>2.2922</c:v>
                </c:pt>
                <c:pt idx="366">
                  <c:v>2.29848</c:v>
                </c:pt>
                <c:pt idx="367">
                  <c:v>2.30476</c:v>
                </c:pt>
                <c:pt idx="368">
                  <c:v>2.31104</c:v>
                </c:pt>
                <c:pt idx="369">
                  <c:v>2.31732</c:v>
                </c:pt>
                <c:pt idx="370">
                  <c:v>2.3236</c:v>
                </c:pt>
                <c:pt idx="371">
                  <c:v>2.32988</c:v>
                </c:pt>
                <c:pt idx="372">
                  <c:v>2.33616</c:v>
                </c:pt>
                <c:pt idx="373">
                  <c:v>2.34244</c:v>
                </c:pt>
                <c:pt idx="374">
                  <c:v>2.34872</c:v>
                </c:pt>
                <c:pt idx="375">
                  <c:v>2.355</c:v>
                </c:pt>
                <c:pt idx="376">
                  <c:v>2.36128</c:v>
                </c:pt>
                <c:pt idx="377">
                  <c:v>2.36756</c:v>
                </c:pt>
                <c:pt idx="378">
                  <c:v>2.37384</c:v>
                </c:pt>
                <c:pt idx="379">
                  <c:v>2.38012</c:v>
                </c:pt>
                <c:pt idx="380">
                  <c:v>2.3864</c:v>
                </c:pt>
                <c:pt idx="381">
                  <c:v>2.39268</c:v>
                </c:pt>
                <c:pt idx="382">
                  <c:v>2.39896</c:v>
                </c:pt>
                <c:pt idx="383">
                  <c:v>2.40524</c:v>
                </c:pt>
                <c:pt idx="384">
                  <c:v>2.41152</c:v>
                </c:pt>
                <c:pt idx="385">
                  <c:v>2.4178</c:v>
                </c:pt>
                <c:pt idx="386">
                  <c:v>2.42408</c:v>
                </c:pt>
                <c:pt idx="387">
                  <c:v>2.43036</c:v>
                </c:pt>
                <c:pt idx="388">
                  <c:v>2.43664</c:v>
                </c:pt>
                <c:pt idx="389">
                  <c:v>2.44292</c:v>
                </c:pt>
                <c:pt idx="390">
                  <c:v>2.4492</c:v>
                </c:pt>
                <c:pt idx="391">
                  <c:v>2.45548</c:v>
                </c:pt>
                <c:pt idx="392">
                  <c:v>2.46175999999999</c:v>
                </c:pt>
                <c:pt idx="393">
                  <c:v>2.46803999999999</c:v>
                </c:pt>
                <c:pt idx="394">
                  <c:v>2.47431999999999</c:v>
                </c:pt>
                <c:pt idx="395">
                  <c:v>2.48059999999999</c:v>
                </c:pt>
                <c:pt idx="396">
                  <c:v>2.48687999999999</c:v>
                </c:pt>
                <c:pt idx="397">
                  <c:v>2.49315999999999</c:v>
                </c:pt>
                <c:pt idx="398">
                  <c:v>2.49943999999999</c:v>
                </c:pt>
                <c:pt idx="399">
                  <c:v>2.50571999999999</c:v>
                </c:pt>
                <c:pt idx="400">
                  <c:v>2.51199999999999</c:v>
                </c:pt>
                <c:pt idx="401">
                  <c:v>2.51827999999999</c:v>
                </c:pt>
                <c:pt idx="402">
                  <c:v>2.52455999999999</c:v>
                </c:pt>
                <c:pt idx="403">
                  <c:v>2.53083999999999</c:v>
                </c:pt>
                <c:pt idx="404">
                  <c:v>2.53711999999999</c:v>
                </c:pt>
                <c:pt idx="405">
                  <c:v>2.54339999999999</c:v>
                </c:pt>
                <c:pt idx="406">
                  <c:v>2.54967999999999</c:v>
                </c:pt>
                <c:pt idx="407">
                  <c:v>2.55595999999999</c:v>
                </c:pt>
                <c:pt idx="408">
                  <c:v>2.56223999999999</c:v>
                </c:pt>
                <c:pt idx="409">
                  <c:v>2.56851999999999</c:v>
                </c:pt>
                <c:pt idx="410">
                  <c:v>2.57479999999999</c:v>
                </c:pt>
                <c:pt idx="411">
                  <c:v>2.58107999999999</c:v>
                </c:pt>
                <c:pt idx="412">
                  <c:v>2.58735999999999</c:v>
                </c:pt>
                <c:pt idx="413">
                  <c:v>2.59363999999999</c:v>
                </c:pt>
                <c:pt idx="414">
                  <c:v>2.59991999999999</c:v>
                </c:pt>
                <c:pt idx="415">
                  <c:v>2.60619999999999</c:v>
                </c:pt>
                <c:pt idx="416">
                  <c:v>2.61247999999999</c:v>
                </c:pt>
                <c:pt idx="417">
                  <c:v>2.61875999999999</c:v>
                </c:pt>
                <c:pt idx="418">
                  <c:v>2.62503999999999</c:v>
                </c:pt>
                <c:pt idx="419">
                  <c:v>2.63131999999999</c:v>
                </c:pt>
                <c:pt idx="420">
                  <c:v>2.63759999999999</c:v>
                </c:pt>
                <c:pt idx="421">
                  <c:v>2.64387999999999</c:v>
                </c:pt>
                <c:pt idx="422">
                  <c:v>2.65015999999999</c:v>
                </c:pt>
                <c:pt idx="423">
                  <c:v>2.65643999999999</c:v>
                </c:pt>
                <c:pt idx="424">
                  <c:v>2.66271999999999</c:v>
                </c:pt>
                <c:pt idx="425">
                  <c:v>2.66899999999999</c:v>
                </c:pt>
                <c:pt idx="426">
                  <c:v>2.67527999999999</c:v>
                </c:pt>
                <c:pt idx="427">
                  <c:v>2.68155999999999</c:v>
                </c:pt>
                <c:pt idx="428">
                  <c:v>2.68783999999999</c:v>
                </c:pt>
                <c:pt idx="429">
                  <c:v>2.69411999999999</c:v>
                </c:pt>
                <c:pt idx="430">
                  <c:v>2.70039999999999</c:v>
                </c:pt>
                <c:pt idx="431">
                  <c:v>2.70667999999999</c:v>
                </c:pt>
                <c:pt idx="432">
                  <c:v>2.71295999999999</c:v>
                </c:pt>
                <c:pt idx="433">
                  <c:v>2.71923999999999</c:v>
                </c:pt>
                <c:pt idx="434">
                  <c:v>2.72551999999999</c:v>
                </c:pt>
                <c:pt idx="435">
                  <c:v>2.73179999999999</c:v>
                </c:pt>
                <c:pt idx="436">
                  <c:v>2.73807999999999</c:v>
                </c:pt>
                <c:pt idx="437">
                  <c:v>2.74435999999999</c:v>
                </c:pt>
                <c:pt idx="438">
                  <c:v>2.75063999999999</c:v>
                </c:pt>
                <c:pt idx="439">
                  <c:v>2.75691999999999</c:v>
                </c:pt>
                <c:pt idx="440">
                  <c:v>2.76319999999999</c:v>
                </c:pt>
                <c:pt idx="441">
                  <c:v>2.76947999999999</c:v>
                </c:pt>
                <c:pt idx="442">
                  <c:v>2.77575999999999</c:v>
                </c:pt>
                <c:pt idx="443">
                  <c:v>2.78203999999999</c:v>
                </c:pt>
                <c:pt idx="444">
                  <c:v>2.78831999999999</c:v>
                </c:pt>
                <c:pt idx="445">
                  <c:v>2.79459999999999</c:v>
                </c:pt>
                <c:pt idx="446">
                  <c:v>2.80087999999999</c:v>
                </c:pt>
                <c:pt idx="447">
                  <c:v>2.80715999999999</c:v>
                </c:pt>
                <c:pt idx="448">
                  <c:v>2.81343999999999</c:v>
                </c:pt>
                <c:pt idx="449">
                  <c:v>2.81971999999999</c:v>
                </c:pt>
                <c:pt idx="450">
                  <c:v>2.82599999999999</c:v>
                </c:pt>
                <c:pt idx="451">
                  <c:v>2.83227999999999</c:v>
                </c:pt>
                <c:pt idx="452">
                  <c:v>2.83855999999999</c:v>
                </c:pt>
                <c:pt idx="453">
                  <c:v>2.84483999999999</c:v>
                </c:pt>
                <c:pt idx="454">
                  <c:v>2.85111999999999</c:v>
                </c:pt>
                <c:pt idx="455">
                  <c:v>2.85739999999998</c:v>
                </c:pt>
                <c:pt idx="456">
                  <c:v>2.86367999999998</c:v>
                </c:pt>
                <c:pt idx="457">
                  <c:v>2.86995999999998</c:v>
                </c:pt>
                <c:pt idx="458">
                  <c:v>2.87623999999998</c:v>
                </c:pt>
                <c:pt idx="459">
                  <c:v>2.88251999999998</c:v>
                </c:pt>
                <c:pt idx="460">
                  <c:v>2.88879999999998</c:v>
                </c:pt>
                <c:pt idx="461">
                  <c:v>2.89507999999998</c:v>
                </c:pt>
                <c:pt idx="462">
                  <c:v>2.90135999999998</c:v>
                </c:pt>
                <c:pt idx="463">
                  <c:v>2.90763999999998</c:v>
                </c:pt>
                <c:pt idx="464">
                  <c:v>2.91391999999998</c:v>
                </c:pt>
                <c:pt idx="465">
                  <c:v>2.92019999999998</c:v>
                </c:pt>
                <c:pt idx="466">
                  <c:v>2.92647999999998</c:v>
                </c:pt>
                <c:pt idx="467">
                  <c:v>2.93275999999998</c:v>
                </c:pt>
                <c:pt idx="468">
                  <c:v>2.93903999999998</c:v>
                </c:pt>
                <c:pt idx="469">
                  <c:v>2.94531999999998</c:v>
                </c:pt>
                <c:pt idx="470">
                  <c:v>2.95159999999998</c:v>
                </c:pt>
                <c:pt idx="471">
                  <c:v>2.95787999999998</c:v>
                </c:pt>
                <c:pt idx="472">
                  <c:v>2.96415999999998</c:v>
                </c:pt>
                <c:pt idx="473">
                  <c:v>2.97043999999998</c:v>
                </c:pt>
                <c:pt idx="474">
                  <c:v>2.97671999999998</c:v>
                </c:pt>
                <c:pt idx="475">
                  <c:v>2.98299999999998</c:v>
                </c:pt>
                <c:pt idx="476">
                  <c:v>2.98927999999998</c:v>
                </c:pt>
                <c:pt idx="477">
                  <c:v>2.99555999999998</c:v>
                </c:pt>
                <c:pt idx="478">
                  <c:v>3.00183999999998</c:v>
                </c:pt>
                <c:pt idx="479">
                  <c:v>3.00811999999998</c:v>
                </c:pt>
                <c:pt idx="480">
                  <c:v>3.01439999999998</c:v>
                </c:pt>
                <c:pt idx="481">
                  <c:v>3.02067999999998</c:v>
                </c:pt>
                <c:pt idx="482">
                  <c:v>3.02695999999998</c:v>
                </c:pt>
                <c:pt idx="483">
                  <c:v>3.03323999999998</c:v>
                </c:pt>
                <c:pt idx="484">
                  <c:v>3.03951999999998</c:v>
                </c:pt>
                <c:pt idx="485">
                  <c:v>3.04579999999998</c:v>
                </c:pt>
                <c:pt idx="486">
                  <c:v>3.05207999999998</c:v>
                </c:pt>
                <c:pt idx="487">
                  <c:v>3.05835999999998</c:v>
                </c:pt>
                <c:pt idx="488">
                  <c:v>3.06463999999998</c:v>
                </c:pt>
                <c:pt idx="489">
                  <c:v>3.07091999999998</c:v>
                </c:pt>
                <c:pt idx="490">
                  <c:v>3.07719999999998</c:v>
                </c:pt>
                <c:pt idx="491">
                  <c:v>3.08347999999998</c:v>
                </c:pt>
                <c:pt idx="492">
                  <c:v>3.08975999999998</c:v>
                </c:pt>
                <c:pt idx="493">
                  <c:v>3.09603999999998</c:v>
                </c:pt>
                <c:pt idx="494">
                  <c:v>3.10231999999998</c:v>
                </c:pt>
                <c:pt idx="495">
                  <c:v>3.10859999999998</c:v>
                </c:pt>
                <c:pt idx="496">
                  <c:v>3.11487999999998</c:v>
                </c:pt>
                <c:pt idx="497">
                  <c:v>3.12115999999998</c:v>
                </c:pt>
                <c:pt idx="498">
                  <c:v>3.12743999999998</c:v>
                </c:pt>
                <c:pt idx="499">
                  <c:v>3.13371999999998</c:v>
                </c:pt>
                <c:pt idx="500">
                  <c:v>3.13999999999998</c:v>
                </c:pt>
                <c:pt idx="501">
                  <c:v>3.14627999999998</c:v>
                </c:pt>
                <c:pt idx="502">
                  <c:v>3.15255999999998</c:v>
                </c:pt>
                <c:pt idx="503">
                  <c:v>3.15883999999998</c:v>
                </c:pt>
                <c:pt idx="504">
                  <c:v>3.16511999999998</c:v>
                </c:pt>
                <c:pt idx="505">
                  <c:v>3.17139999999998</c:v>
                </c:pt>
                <c:pt idx="506">
                  <c:v>3.17767999999998</c:v>
                </c:pt>
                <c:pt idx="507">
                  <c:v>3.18395999999998</c:v>
                </c:pt>
                <c:pt idx="508">
                  <c:v>3.19023999999998</c:v>
                </c:pt>
                <c:pt idx="509">
                  <c:v>3.19651999999998</c:v>
                </c:pt>
                <c:pt idx="510">
                  <c:v>3.20279999999998</c:v>
                </c:pt>
                <c:pt idx="511">
                  <c:v>3.20907999999998</c:v>
                </c:pt>
                <c:pt idx="512">
                  <c:v>3.21535999999998</c:v>
                </c:pt>
                <c:pt idx="513">
                  <c:v>3.22163999999998</c:v>
                </c:pt>
                <c:pt idx="514">
                  <c:v>3.22791999999998</c:v>
                </c:pt>
                <c:pt idx="515">
                  <c:v>3.23419999999998</c:v>
                </c:pt>
                <c:pt idx="516">
                  <c:v>3.24047999999998</c:v>
                </c:pt>
                <c:pt idx="517">
                  <c:v>3.24675999999998</c:v>
                </c:pt>
                <c:pt idx="518">
                  <c:v>3.25303999999997</c:v>
                </c:pt>
                <c:pt idx="519">
                  <c:v>3.25931999999997</c:v>
                </c:pt>
                <c:pt idx="520">
                  <c:v>3.26559999999997</c:v>
                </c:pt>
                <c:pt idx="521">
                  <c:v>3.27187999999997</c:v>
                </c:pt>
                <c:pt idx="522">
                  <c:v>3.27815999999997</c:v>
                </c:pt>
                <c:pt idx="523">
                  <c:v>3.28443999999997</c:v>
                </c:pt>
                <c:pt idx="524">
                  <c:v>3.29071999999997</c:v>
                </c:pt>
                <c:pt idx="525">
                  <c:v>3.29699999999997</c:v>
                </c:pt>
                <c:pt idx="526">
                  <c:v>3.30327999999997</c:v>
                </c:pt>
                <c:pt idx="527">
                  <c:v>3.30955999999997</c:v>
                </c:pt>
                <c:pt idx="528">
                  <c:v>3.31583999999997</c:v>
                </c:pt>
                <c:pt idx="529">
                  <c:v>3.32211999999997</c:v>
                </c:pt>
                <c:pt idx="530">
                  <c:v>3.32839999999997</c:v>
                </c:pt>
                <c:pt idx="531">
                  <c:v>3.33467999999997</c:v>
                </c:pt>
                <c:pt idx="532">
                  <c:v>3.34095999999997</c:v>
                </c:pt>
                <c:pt idx="533">
                  <c:v>3.34723999999997</c:v>
                </c:pt>
                <c:pt idx="534">
                  <c:v>3.35351999999997</c:v>
                </c:pt>
                <c:pt idx="535">
                  <c:v>3.35979999999997</c:v>
                </c:pt>
                <c:pt idx="536">
                  <c:v>3.36607999999997</c:v>
                </c:pt>
                <c:pt idx="537">
                  <c:v>3.37235999999997</c:v>
                </c:pt>
                <c:pt idx="538">
                  <c:v>3.37863999999997</c:v>
                </c:pt>
                <c:pt idx="539">
                  <c:v>3.38491999999997</c:v>
                </c:pt>
                <c:pt idx="540">
                  <c:v>3.39119999999997</c:v>
                </c:pt>
                <c:pt idx="541">
                  <c:v>3.39747999999997</c:v>
                </c:pt>
                <c:pt idx="542">
                  <c:v>3.40375999999997</c:v>
                </c:pt>
                <c:pt idx="543">
                  <c:v>3.41003999999997</c:v>
                </c:pt>
                <c:pt idx="544">
                  <c:v>3.41631999999997</c:v>
                </c:pt>
                <c:pt idx="545">
                  <c:v>3.42259999999997</c:v>
                </c:pt>
                <c:pt idx="546">
                  <c:v>3.42887999999997</c:v>
                </c:pt>
                <c:pt idx="547">
                  <c:v>3.43515999999997</c:v>
                </c:pt>
                <c:pt idx="548">
                  <c:v>3.44143999999997</c:v>
                </c:pt>
                <c:pt idx="549">
                  <c:v>3.44771999999997</c:v>
                </c:pt>
                <c:pt idx="550">
                  <c:v>3.45399999999997</c:v>
                </c:pt>
                <c:pt idx="551">
                  <c:v>3.46027999999997</c:v>
                </c:pt>
                <c:pt idx="552">
                  <c:v>3.46655999999997</c:v>
                </c:pt>
                <c:pt idx="553">
                  <c:v>3.47283999999997</c:v>
                </c:pt>
                <c:pt idx="554">
                  <c:v>3.47911999999997</c:v>
                </c:pt>
                <c:pt idx="555">
                  <c:v>3.48539999999997</c:v>
                </c:pt>
                <c:pt idx="556">
                  <c:v>3.49167999999997</c:v>
                </c:pt>
                <c:pt idx="557">
                  <c:v>3.49795999999997</c:v>
                </c:pt>
                <c:pt idx="558">
                  <c:v>3.50423999999997</c:v>
                </c:pt>
                <c:pt idx="559">
                  <c:v>3.51051999999997</c:v>
                </c:pt>
                <c:pt idx="560">
                  <c:v>3.51679999999997</c:v>
                </c:pt>
                <c:pt idx="561">
                  <c:v>3.52307999999997</c:v>
                </c:pt>
                <c:pt idx="562">
                  <c:v>3.52935999999997</c:v>
                </c:pt>
                <c:pt idx="563">
                  <c:v>3.53563999999997</c:v>
                </c:pt>
                <c:pt idx="564">
                  <c:v>3.54191999999997</c:v>
                </c:pt>
                <c:pt idx="565">
                  <c:v>3.54819999999997</c:v>
                </c:pt>
                <c:pt idx="566">
                  <c:v>3.55447999999997</c:v>
                </c:pt>
                <c:pt idx="567">
                  <c:v>3.56075999999997</c:v>
                </c:pt>
                <c:pt idx="568">
                  <c:v>3.56703999999997</c:v>
                </c:pt>
                <c:pt idx="569">
                  <c:v>3.57331999999997</c:v>
                </c:pt>
                <c:pt idx="570">
                  <c:v>3.57959999999997</c:v>
                </c:pt>
                <c:pt idx="571">
                  <c:v>3.58587999999997</c:v>
                </c:pt>
                <c:pt idx="572">
                  <c:v>3.59215999999997</c:v>
                </c:pt>
                <c:pt idx="573">
                  <c:v>3.59843999999997</c:v>
                </c:pt>
                <c:pt idx="574">
                  <c:v>3.60471999999997</c:v>
                </c:pt>
                <c:pt idx="575">
                  <c:v>3.61099999999997</c:v>
                </c:pt>
                <c:pt idx="576">
                  <c:v>3.61727999999997</c:v>
                </c:pt>
                <c:pt idx="577">
                  <c:v>3.62355999999997</c:v>
                </c:pt>
                <c:pt idx="578">
                  <c:v>3.62983999999997</c:v>
                </c:pt>
                <c:pt idx="579">
                  <c:v>3.63611999999997</c:v>
                </c:pt>
                <c:pt idx="580">
                  <c:v>3.64239999999997</c:v>
                </c:pt>
                <c:pt idx="581">
                  <c:v>3.64867999999996</c:v>
                </c:pt>
                <c:pt idx="582">
                  <c:v>3.65495999999996</c:v>
                </c:pt>
                <c:pt idx="583">
                  <c:v>3.66123999999996</c:v>
                </c:pt>
                <c:pt idx="584">
                  <c:v>3.66751999999996</c:v>
                </c:pt>
                <c:pt idx="585">
                  <c:v>3.67379999999996</c:v>
                </c:pt>
                <c:pt idx="586">
                  <c:v>3.68007999999996</c:v>
                </c:pt>
                <c:pt idx="587">
                  <c:v>3.68635999999996</c:v>
                </c:pt>
                <c:pt idx="588">
                  <c:v>3.69263999999996</c:v>
                </c:pt>
                <c:pt idx="589">
                  <c:v>3.69891999999996</c:v>
                </c:pt>
                <c:pt idx="590">
                  <c:v>3.70519999999996</c:v>
                </c:pt>
                <c:pt idx="591">
                  <c:v>3.71147999999996</c:v>
                </c:pt>
                <c:pt idx="592">
                  <c:v>3.71775999999996</c:v>
                </c:pt>
                <c:pt idx="593">
                  <c:v>3.72403999999996</c:v>
                </c:pt>
                <c:pt idx="594">
                  <c:v>3.73031999999996</c:v>
                </c:pt>
                <c:pt idx="595">
                  <c:v>3.73659999999996</c:v>
                </c:pt>
                <c:pt idx="596">
                  <c:v>3.74287999999996</c:v>
                </c:pt>
                <c:pt idx="597">
                  <c:v>3.74915999999996</c:v>
                </c:pt>
                <c:pt idx="598">
                  <c:v>3.75543999999996</c:v>
                </c:pt>
                <c:pt idx="599">
                  <c:v>3.76171999999996</c:v>
                </c:pt>
                <c:pt idx="600">
                  <c:v>3.76799999999996</c:v>
                </c:pt>
                <c:pt idx="601">
                  <c:v>3.77427999999996</c:v>
                </c:pt>
                <c:pt idx="602">
                  <c:v>3.78055999999996</c:v>
                </c:pt>
                <c:pt idx="603">
                  <c:v>3.78683999999996</c:v>
                </c:pt>
                <c:pt idx="604">
                  <c:v>3.79311999999996</c:v>
                </c:pt>
                <c:pt idx="605">
                  <c:v>3.79939999999996</c:v>
                </c:pt>
                <c:pt idx="606">
                  <c:v>3.80567999999996</c:v>
                </c:pt>
                <c:pt idx="607">
                  <c:v>3.81195999999996</c:v>
                </c:pt>
                <c:pt idx="608">
                  <c:v>3.81823999999996</c:v>
                </c:pt>
                <c:pt idx="609">
                  <c:v>3.82451999999996</c:v>
                </c:pt>
                <c:pt idx="610">
                  <c:v>3.83079999999996</c:v>
                </c:pt>
                <c:pt idx="611">
                  <c:v>3.83707999999996</c:v>
                </c:pt>
                <c:pt idx="612">
                  <c:v>3.84335999999996</c:v>
                </c:pt>
                <c:pt idx="613">
                  <c:v>3.84963999999996</c:v>
                </c:pt>
                <c:pt idx="614">
                  <c:v>3.85591999999996</c:v>
                </c:pt>
                <c:pt idx="615">
                  <c:v>3.86219999999996</c:v>
                </c:pt>
                <c:pt idx="616">
                  <c:v>3.86847999999996</c:v>
                </c:pt>
                <c:pt idx="617">
                  <c:v>3.87475999999996</c:v>
                </c:pt>
                <c:pt idx="618">
                  <c:v>3.88103999999996</c:v>
                </c:pt>
                <c:pt idx="619">
                  <c:v>3.88731999999996</c:v>
                </c:pt>
                <c:pt idx="620">
                  <c:v>3.89359999999996</c:v>
                </c:pt>
                <c:pt idx="621">
                  <c:v>3.89987999999996</c:v>
                </c:pt>
                <c:pt idx="622">
                  <c:v>3.90615999999996</c:v>
                </c:pt>
                <c:pt idx="623">
                  <c:v>3.91243999999996</c:v>
                </c:pt>
                <c:pt idx="624">
                  <c:v>3.91871999999996</c:v>
                </c:pt>
                <c:pt idx="625">
                  <c:v>3.92499999999996</c:v>
                </c:pt>
                <c:pt idx="626">
                  <c:v>3.93127999999996</c:v>
                </c:pt>
                <c:pt idx="627">
                  <c:v>3.93755999999996</c:v>
                </c:pt>
                <c:pt idx="628">
                  <c:v>3.94383999999996</c:v>
                </c:pt>
                <c:pt idx="629">
                  <c:v>3.95011999999996</c:v>
                </c:pt>
                <c:pt idx="630">
                  <c:v>3.95639999999996</c:v>
                </c:pt>
                <c:pt idx="631">
                  <c:v>3.96267999999996</c:v>
                </c:pt>
                <c:pt idx="632">
                  <c:v>3.96895999999996</c:v>
                </c:pt>
                <c:pt idx="633">
                  <c:v>3.97523999999996</c:v>
                </c:pt>
                <c:pt idx="634">
                  <c:v>3.98151999999996</c:v>
                </c:pt>
                <c:pt idx="635">
                  <c:v>3.98779999999996</c:v>
                </c:pt>
                <c:pt idx="636">
                  <c:v>3.99407999999996</c:v>
                </c:pt>
                <c:pt idx="637">
                  <c:v>4.00035999999996</c:v>
                </c:pt>
                <c:pt idx="638">
                  <c:v>4.00663999999996</c:v>
                </c:pt>
                <c:pt idx="639">
                  <c:v>4.01291999999996</c:v>
                </c:pt>
                <c:pt idx="640">
                  <c:v>4.01919999999996</c:v>
                </c:pt>
                <c:pt idx="641">
                  <c:v>4.02547999999996</c:v>
                </c:pt>
                <c:pt idx="642">
                  <c:v>4.03175999999996</c:v>
                </c:pt>
                <c:pt idx="643">
                  <c:v>4.03803999999996</c:v>
                </c:pt>
                <c:pt idx="644">
                  <c:v>4.04431999999996</c:v>
                </c:pt>
                <c:pt idx="645">
                  <c:v>4.05059999999996</c:v>
                </c:pt>
                <c:pt idx="646">
                  <c:v>4.05687999999996</c:v>
                </c:pt>
                <c:pt idx="647">
                  <c:v>4.06315999999996</c:v>
                </c:pt>
                <c:pt idx="648">
                  <c:v>4.06943999999996</c:v>
                </c:pt>
                <c:pt idx="649">
                  <c:v>4.07571999999996</c:v>
                </c:pt>
                <c:pt idx="650">
                  <c:v>4.08199999999996</c:v>
                </c:pt>
                <c:pt idx="651">
                  <c:v>4.08827999999996</c:v>
                </c:pt>
                <c:pt idx="652">
                  <c:v>4.09455999999996</c:v>
                </c:pt>
                <c:pt idx="653">
                  <c:v>4.10083999999996</c:v>
                </c:pt>
                <c:pt idx="654">
                  <c:v>4.10711999999996</c:v>
                </c:pt>
                <c:pt idx="655">
                  <c:v>4.11339999999996</c:v>
                </c:pt>
                <c:pt idx="656">
                  <c:v>4.11967999999996</c:v>
                </c:pt>
                <c:pt idx="657">
                  <c:v>4.12595999999996</c:v>
                </c:pt>
                <c:pt idx="658">
                  <c:v>4.13223999999996</c:v>
                </c:pt>
                <c:pt idx="659">
                  <c:v>4.13851999999996</c:v>
                </c:pt>
                <c:pt idx="660">
                  <c:v>4.14479999999996</c:v>
                </c:pt>
                <c:pt idx="661">
                  <c:v>4.15107999999996</c:v>
                </c:pt>
                <c:pt idx="662">
                  <c:v>4.15735999999996</c:v>
                </c:pt>
                <c:pt idx="663">
                  <c:v>4.16363999999996</c:v>
                </c:pt>
                <c:pt idx="664">
                  <c:v>4.16991999999996</c:v>
                </c:pt>
                <c:pt idx="665">
                  <c:v>4.17619999999996</c:v>
                </c:pt>
                <c:pt idx="666">
                  <c:v>4.18247999999996</c:v>
                </c:pt>
                <c:pt idx="667">
                  <c:v>4.18875999999997</c:v>
                </c:pt>
                <c:pt idx="668">
                  <c:v>4.19503999999997</c:v>
                </c:pt>
                <c:pt idx="669">
                  <c:v>4.20131999999997</c:v>
                </c:pt>
                <c:pt idx="670">
                  <c:v>4.20759999999997</c:v>
                </c:pt>
                <c:pt idx="671">
                  <c:v>4.21387999999997</c:v>
                </c:pt>
                <c:pt idx="672">
                  <c:v>4.22015999999997</c:v>
                </c:pt>
                <c:pt idx="673">
                  <c:v>4.22643999999997</c:v>
                </c:pt>
                <c:pt idx="674">
                  <c:v>4.23271999999997</c:v>
                </c:pt>
                <c:pt idx="675">
                  <c:v>4.23899999999997</c:v>
                </c:pt>
                <c:pt idx="676">
                  <c:v>4.24527999999997</c:v>
                </c:pt>
                <c:pt idx="677">
                  <c:v>4.25155999999997</c:v>
                </c:pt>
                <c:pt idx="678">
                  <c:v>4.25783999999997</c:v>
                </c:pt>
                <c:pt idx="679">
                  <c:v>4.26411999999997</c:v>
                </c:pt>
                <c:pt idx="680">
                  <c:v>4.27039999999997</c:v>
                </c:pt>
                <c:pt idx="681">
                  <c:v>4.27667999999997</c:v>
                </c:pt>
                <c:pt idx="682">
                  <c:v>4.28295999999997</c:v>
                </c:pt>
                <c:pt idx="683">
                  <c:v>4.28923999999997</c:v>
                </c:pt>
                <c:pt idx="684">
                  <c:v>4.29551999999997</c:v>
                </c:pt>
                <c:pt idx="685">
                  <c:v>4.30179999999997</c:v>
                </c:pt>
                <c:pt idx="686">
                  <c:v>4.30807999999997</c:v>
                </c:pt>
                <c:pt idx="687">
                  <c:v>4.31435999999997</c:v>
                </c:pt>
                <c:pt idx="688">
                  <c:v>4.32063999999997</c:v>
                </c:pt>
                <c:pt idx="689">
                  <c:v>4.32691999999997</c:v>
                </c:pt>
                <c:pt idx="690">
                  <c:v>4.33319999999997</c:v>
                </c:pt>
                <c:pt idx="691">
                  <c:v>4.33947999999997</c:v>
                </c:pt>
                <c:pt idx="692">
                  <c:v>4.34575999999997</c:v>
                </c:pt>
                <c:pt idx="693">
                  <c:v>4.35203999999997</c:v>
                </c:pt>
                <c:pt idx="694">
                  <c:v>4.35831999999997</c:v>
                </c:pt>
                <c:pt idx="695">
                  <c:v>4.36459999999997</c:v>
                </c:pt>
                <c:pt idx="696">
                  <c:v>4.37087999999997</c:v>
                </c:pt>
                <c:pt idx="697">
                  <c:v>4.37715999999997</c:v>
                </c:pt>
                <c:pt idx="698">
                  <c:v>4.38343999999997</c:v>
                </c:pt>
                <c:pt idx="699">
                  <c:v>4.38971999999997</c:v>
                </c:pt>
                <c:pt idx="700">
                  <c:v>4.39599999999997</c:v>
                </c:pt>
                <c:pt idx="701">
                  <c:v>4.40227999999997</c:v>
                </c:pt>
                <c:pt idx="702">
                  <c:v>4.40855999999998</c:v>
                </c:pt>
                <c:pt idx="703">
                  <c:v>4.41483999999998</c:v>
                </c:pt>
                <c:pt idx="704">
                  <c:v>4.42111999999998</c:v>
                </c:pt>
                <c:pt idx="705">
                  <c:v>4.42739999999998</c:v>
                </c:pt>
                <c:pt idx="706">
                  <c:v>4.43367999999998</c:v>
                </c:pt>
                <c:pt idx="707">
                  <c:v>4.43995999999998</c:v>
                </c:pt>
                <c:pt idx="708">
                  <c:v>4.44623999999998</c:v>
                </c:pt>
                <c:pt idx="709">
                  <c:v>4.45251999999998</c:v>
                </c:pt>
                <c:pt idx="710">
                  <c:v>4.45879999999998</c:v>
                </c:pt>
                <c:pt idx="711">
                  <c:v>4.46507999999998</c:v>
                </c:pt>
                <c:pt idx="712">
                  <c:v>4.47135999999998</c:v>
                </c:pt>
                <c:pt idx="713">
                  <c:v>4.47763999999998</c:v>
                </c:pt>
                <c:pt idx="714">
                  <c:v>4.48391999999998</c:v>
                </c:pt>
                <c:pt idx="715">
                  <c:v>4.49019999999998</c:v>
                </c:pt>
                <c:pt idx="716">
                  <c:v>4.49647999999998</c:v>
                </c:pt>
                <c:pt idx="717">
                  <c:v>4.50275999999998</c:v>
                </c:pt>
                <c:pt idx="718">
                  <c:v>4.50903999999998</c:v>
                </c:pt>
                <c:pt idx="719">
                  <c:v>4.51531999999998</c:v>
                </c:pt>
                <c:pt idx="720">
                  <c:v>4.52159999999998</c:v>
                </c:pt>
                <c:pt idx="721">
                  <c:v>4.52787999999998</c:v>
                </c:pt>
                <c:pt idx="722">
                  <c:v>4.53415999999998</c:v>
                </c:pt>
                <c:pt idx="723">
                  <c:v>4.54043999999998</c:v>
                </c:pt>
                <c:pt idx="724">
                  <c:v>4.54671999999998</c:v>
                </c:pt>
                <c:pt idx="725">
                  <c:v>4.55299999999998</c:v>
                </c:pt>
                <c:pt idx="726">
                  <c:v>4.55927999999998</c:v>
                </c:pt>
                <c:pt idx="727">
                  <c:v>4.56555999999998</c:v>
                </c:pt>
                <c:pt idx="728">
                  <c:v>4.57183999999998</c:v>
                </c:pt>
                <c:pt idx="729">
                  <c:v>4.57811999999998</c:v>
                </c:pt>
                <c:pt idx="730">
                  <c:v>4.58439999999998</c:v>
                </c:pt>
                <c:pt idx="731">
                  <c:v>4.59067999999998</c:v>
                </c:pt>
                <c:pt idx="732">
                  <c:v>4.59695999999998</c:v>
                </c:pt>
                <c:pt idx="733">
                  <c:v>4.60323999999998</c:v>
                </c:pt>
                <c:pt idx="734">
                  <c:v>4.60951999999998</c:v>
                </c:pt>
                <c:pt idx="735">
                  <c:v>4.61579999999998</c:v>
                </c:pt>
                <c:pt idx="736">
                  <c:v>4.62207999999998</c:v>
                </c:pt>
                <c:pt idx="737">
                  <c:v>4.62835999999999</c:v>
                </c:pt>
                <c:pt idx="738">
                  <c:v>4.63463999999999</c:v>
                </c:pt>
                <c:pt idx="739">
                  <c:v>4.64091999999999</c:v>
                </c:pt>
                <c:pt idx="740">
                  <c:v>4.64719999999999</c:v>
                </c:pt>
                <c:pt idx="741">
                  <c:v>4.65347999999999</c:v>
                </c:pt>
                <c:pt idx="742">
                  <c:v>4.65975999999999</c:v>
                </c:pt>
                <c:pt idx="743">
                  <c:v>4.66603999999999</c:v>
                </c:pt>
                <c:pt idx="744">
                  <c:v>4.67231999999999</c:v>
                </c:pt>
                <c:pt idx="745">
                  <c:v>4.67859999999999</c:v>
                </c:pt>
                <c:pt idx="746">
                  <c:v>4.68487999999999</c:v>
                </c:pt>
                <c:pt idx="747">
                  <c:v>4.69115999999999</c:v>
                </c:pt>
                <c:pt idx="748">
                  <c:v>4.69743999999999</c:v>
                </c:pt>
                <c:pt idx="749">
                  <c:v>4.70371999999999</c:v>
                </c:pt>
                <c:pt idx="750">
                  <c:v>4.70999999999999</c:v>
                </c:pt>
                <c:pt idx="751">
                  <c:v>4.71627999999999</c:v>
                </c:pt>
                <c:pt idx="752">
                  <c:v>4.72255999999999</c:v>
                </c:pt>
                <c:pt idx="753">
                  <c:v>4.72883999999999</c:v>
                </c:pt>
                <c:pt idx="754">
                  <c:v>4.73511999999999</c:v>
                </c:pt>
                <c:pt idx="755">
                  <c:v>4.74139999999999</c:v>
                </c:pt>
                <c:pt idx="756">
                  <c:v>4.74767999999999</c:v>
                </c:pt>
                <c:pt idx="757">
                  <c:v>4.75395999999999</c:v>
                </c:pt>
                <c:pt idx="758">
                  <c:v>4.76023999999999</c:v>
                </c:pt>
                <c:pt idx="759">
                  <c:v>4.76651999999999</c:v>
                </c:pt>
                <c:pt idx="760">
                  <c:v>4.77279999999999</c:v>
                </c:pt>
                <c:pt idx="761">
                  <c:v>4.77907999999999</c:v>
                </c:pt>
                <c:pt idx="762">
                  <c:v>4.78535999999999</c:v>
                </c:pt>
                <c:pt idx="763">
                  <c:v>4.79163999999999</c:v>
                </c:pt>
                <c:pt idx="764">
                  <c:v>4.79791999999999</c:v>
                </c:pt>
                <c:pt idx="765">
                  <c:v>4.80419999999999</c:v>
                </c:pt>
                <c:pt idx="766">
                  <c:v>4.81047999999999</c:v>
                </c:pt>
                <c:pt idx="767">
                  <c:v>4.81675999999999</c:v>
                </c:pt>
                <c:pt idx="768">
                  <c:v>4.82303999999999</c:v>
                </c:pt>
                <c:pt idx="769">
                  <c:v>4.82931999999999</c:v>
                </c:pt>
                <c:pt idx="770">
                  <c:v>4.83559999999999</c:v>
                </c:pt>
                <c:pt idx="771">
                  <c:v>4.84187999999999</c:v>
                </c:pt>
                <c:pt idx="772">
                  <c:v>4.84816</c:v>
                </c:pt>
                <c:pt idx="773">
                  <c:v>4.85444</c:v>
                </c:pt>
                <c:pt idx="774">
                  <c:v>4.86072</c:v>
                </c:pt>
                <c:pt idx="775">
                  <c:v>4.867</c:v>
                </c:pt>
                <c:pt idx="776">
                  <c:v>4.87328</c:v>
                </c:pt>
                <c:pt idx="777">
                  <c:v>4.87956</c:v>
                </c:pt>
                <c:pt idx="778">
                  <c:v>4.88584</c:v>
                </c:pt>
                <c:pt idx="779">
                  <c:v>4.89212</c:v>
                </c:pt>
                <c:pt idx="780">
                  <c:v>4.8984</c:v>
                </c:pt>
                <c:pt idx="781">
                  <c:v>4.90468</c:v>
                </c:pt>
                <c:pt idx="782">
                  <c:v>4.91096</c:v>
                </c:pt>
                <c:pt idx="783">
                  <c:v>4.91724</c:v>
                </c:pt>
                <c:pt idx="784">
                  <c:v>4.92352</c:v>
                </c:pt>
                <c:pt idx="785">
                  <c:v>4.9298</c:v>
                </c:pt>
                <c:pt idx="786">
                  <c:v>4.93608</c:v>
                </c:pt>
                <c:pt idx="787">
                  <c:v>4.94236</c:v>
                </c:pt>
                <c:pt idx="788">
                  <c:v>4.94864</c:v>
                </c:pt>
                <c:pt idx="789">
                  <c:v>4.95492</c:v>
                </c:pt>
                <c:pt idx="790">
                  <c:v>4.9612</c:v>
                </c:pt>
                <c:pt idx="791">
                  <c:v>4.96748</c:v>
                </c:pt>
                <c:pt idx="792">
                  <c:v>4.97376</c:v>
                </c:pt>
                <c:pt idx="793">
                  <c:v>4.98004</c:v>
                </c:pt>
                <c:pt idx="794">
                  <c:v>4.98632</c:v>
                </c:pt>
                <c:pt idx="795">
                  <c:v>4.9926</c:v>
                </c:pt>
                <c:pt idx="796">
                  <c:v>4.99888</c:v>
                </c:pt>
                <c:pt idx="797">
                  <c:v>5.00516</c:v>
                </c:pt>
                <c:pt idx="798">
                  <c:v>5.01144</c:v>
                </c:pt>
                <c:pt idx="799">
                  <c:v>5.01772</c:v>
                </c:pt>
                <c:pt idx="800">
                  <c:v>5.024</c:v>
                </c:pt>
                <c:pt idx="801">
                  <c:v>5.03028</c:v>
                </c:pt>
                <c:pt idx="802">
                  <c:v>5.03656</c:v>
                </c:pt>
                <c:pt idx="803">
                  <c:v>5.04284</c:v>
                </c:pt>
                <c:pt idx="804">
                  <c:v>5.04912</c:v>
                </c:pt>
                <c:pt idx="805">
                  <c:v>5.0554</c:v>
                </c:pt>
                <c:pt idx="806">
                  <c:v>5.06168</c:v>
                </c:pt>
                <c:pt idx="807">
                  <c:v>5.06796000000001</c:v>
                </c:pt>
                <c:pt idx="808">
                  <c:v>5.07424000000001</c:v>
                </c:pt>
                <c:pt idx="809">
                  <c:v>5.08052000000001</c:v>
                </c:pt>
                <c:pt idx="810">
                  <c:v>5.08680000000001</c:v>
                </c:pt>
                <c:pt idx="811">
                  <c:v>5.09308000000001</c:v>
                </c:pt>
                <c:pt idx="812">
                  <c:v>5.09936000000001</c:v>
                </c:pt>
                <c:pt idx="813">
                  <c:v>5.10564000000001</c:v>
                </c:pt>
                <c:pt idx="814">
                  <c:v>5.11192000000001</c:v>
                </c:pt>
                <c:pt idx="815">
                  <c:v>5.11820000000001</c:v>
                </c:pt>
                <c:pt idx="816">
                  <c:v>5.12448000000001</c:v>
                </c:pt>
                <c:pt idx="817">
                  <c:v>5.13076000000001</c:v>
                </c:pt>
                <c:pt idx="818">
                  <c:v>5.13704000000001</c:v>
                </c:pt>
                <c:pt idx="819">
                  <c:v>5.14332000000001</c:v>
                </c:pt>
                <c:pt idx="820">
                  <c:v>5.14960000000001</c:v>
                </c:pt>
                <c:pt idx="821">
                  <c:v>5.15588000000001</c:v>
                </c:pt>
                <c:pt idx="822">
                  <c:v>5.16216000000001</c:v>
                </c:pt>
                <c:pt idx="823">
                  <c:v>5.16844000000001</c:v>
                </c:pt>
                <c:pt idx="824">
                  <c:v>5.17472000000001</c:v>
                </c:pt>
                <c:pt idx="825">
                  <c:v>5.18100000000001</c:v>
                </c:pt>
                <c:pt idx="826">
                  <c:v>5.18728000000001</c:v>
                </c:pt>
                <c:pt idx="827">
                  <c:v>5.19356000000001</c:v>
                </c:pt>
                <c:pt idx="828">
                  <c:v>5.19984000000001</c:v>
                </c:pt>
                <c:pt idx="829">
                  <c:v>5.20612000000001</c:v>
                </c:pt>
                <c:pt idx="830">
                  <c:v>5.21240000000001</c:v>
                </c:pt>
                <c:pt idx="831">
                  <c:v>5.21868000000001</c:v>
                </c:pt>
                <c:pt idx="832">
                  <c:v>5.22496000000001</c:v>
                </c:pt>
                <c:pt idx="833">
                  <c:v>5.23124000000001</c:v>
                </c:pt>
                <c:pt idx="834">
                  <c:v>5.23752000000001</c:v>
                </c:pt>
                <c:pt idx="835">
                  <c:v>5.24380000000001</c:v>
                </c:pt>
                <c:pt idx="836">
                  <c:v>5.25008000000001</c:v>
                </c:pt>
                <c:pt idx="837">
                  <c:v>5.25636000000001</c:v>
                </c:pt>
                <c:pt idx="838">
                  <c:v>5.26264000000001</c:v>
                </c:pt>
                <c:pt idx="839">
                  <c:v>5.26892000000001</c:v>
                </c:pt>
                <c:pt idx="840">
                  <c:v>5.27520000000001</c:v>
                </c:pt>
                <c:pt idx="841">
                  <c:v>5.28148000000001</c:v>
                </c:pt>
                <c:pt idx="842">
                  <c:v>5.28776000000001</c:v>
                </c:pt>
                <c:pt idx="843">
                  <c:v>5.29404000000002</c:v>
                </c:pt>
                <c:pt idx="844">
                  <c:v>5.30032000000002</c:v>
                </c:pt>
                <c:pt idx="845">
                  <c:v>5.30660000000002</c:v>
                </c:pt>
                <c:pt idx="846">
                  <c:v>5.31288000000002</c:v>
                </c:pt>
                <c:pt idx="847">
                  <c:v>5.31916000000002</c:v>
                </c:pt>
                <c:pt idx="848">
                  <c:v>5.32544000000002</c:v>
                </c:pt>
                <c:pt idx="849">
                  <c:v>5.33172000000002</c:v>
                </c:pt>
                <c:pt idx="850">
                  <c:v>5.33800000000002</c:v>
                </c:pt>
                <c:pt idx="851">
                  <c:v>5.34428000000002</c:v>
                </c:pt>
                <c:pt idx="852">
                  <c:v>5.35056000000002</c:v>
                </c:pt>
                <c:pt idx="853">
                  <c:v>5.35684000000002</c:v>
                </c:pt>
                <c:pt idx="854">
                  <c:v>5.36312000000002</c:v>
                </c:pt>
                <c:pt idx="855">
                  <c:v>5.36940000000002</c:v>
                </c:pt>
                <c:pt idx="856">
                  <c:v>5.37568000000002</c:v>
                </c:pt>
                <c:pt idx="857">
                  <c:v>5.38196000000002</c:v>
                </c:pt>
                <c:pt idx="858">
                  <c:v>5.38824000000002</c:v>
                </c:pt>
                <c:pt idx="859">
                  <c:v>5.39452000000002</c:v>
                </c:pt>
                <c:pt idx="860">
                  <c:v>5.40080000000002</c:v>
                </c:pt>
                <c:pt idx="861">
                  <c:v>5.40708000000002</c:v>
                </c:pt>
                <c:pt idx="862">
                  <c:v>5.41336000000002</c:v>
                </c:pt>
                <c:pt idx="863">
                  <c:v>5.41964000000002</c:v>
                </c:pt>
                <c:pt idx="864">
                  <c:v>5.42592000000002</c:v>
                </c:pt>
                <c:pt idx="865">
                  <c:v>5.43220000000002</c:v>
                </c:pt>
                <c:pt idx="866">
                  <c:v>5.43848000000002</c:v>
                </c:pt>
                <c:pt idx="867">
                  <c:v>5.44476000000002</c:v>
                </c:pt>
                <c:pt idx="868">
                  <c:v>5.45104000000002</c:v>
                </c:pt>
                <c:pt idx="869">
                  <c:v>5.45732000000002</c:v>
                </c:pt>
                <c:pt idx="870">
                  <c:v>5.46360000000002</c:v>
                </c:pt>
                <c:pt idx="871">
                  <c:v>5.46988000000002</c:v>
                </c:pt>
                <c:pt idx="872">
                  <c:v>5.47616000000002</c:v>
                </c:pt>
                <c:pt idx="873">
                  <c:v>5.48244000000002</c:v>
                </c:pt>
                <c:pt idx="874">
                  <c:v>5.48872000000002</c:v>
                </c:pt>
                <c:pt idx="875">
                  <c:v>5.49500000000002</c:v>
                </c:pt>
                <c:pt idx="876">
                  <c:v>5.50128000000002</c:v>
                </c:pt>
                <c:pt idx="877">
                  <c:v>5.50756000000002</c:v>
                </c:pt>
                <c:pt idx="878">
                  <c:v>5.51384000000003</c:v>
                </c:pt>
                <c:pt idx="879">
                  <c:v>5.52012000000003</c:v>
                </c:pt>
                <c:pt idx="880">
                  <c:v>5.52640000000003</c:v>
                </c:pt>
                <c:pt idx="881">
                  <c:v>5.53268000000003</c:v>
                </c:pt>
                <c:pt idx="882">
                  <c:v>5.53896000000003</c:v>
                </c:pt>
                <c:pt idx="883">
                  <c:v>5.54524000000003</c:v>
                </c:pt>
                <c:pt idx="884">
                  <c:v>5.55152000000003</c:v>
                </c:pt>
                <c:pt idx="885">
                  <c:v>5.55780000000003</c:v>
                </c:pt>
                <c:pt idx="886">
                  <c:v>5.56408000000003</c:v>
                </c:pt>
                <c:pt idx="887">
                  <c:v>5.57036000000003</c:v>
                </c:pt>
                <c:pt idx="888">
                  <c:v>5.57664000000003</c:v>
                </c:pt>
                <c:pt idx="889">
                  <c:v>5.58292000000003</c:v>
                </c:pt>
                <c:pt idx="890">
                  <c:v>5.58920000000003</c:v>
                </c:pt>
                <c:pt idx="891">
                  <c:v>5.59548000000003</c:v>
                </c:pt>
                <c:pt idx="892">
                  <c:v>5.60176000000003</c:v>
                </c:pt>
                <c:pt idx="893">
                  <c:v>5.60804000000003</c:v>
                </c:pt>
                <c:pt idx="894">
                  <c:v>5.61432000000003</c:v>
                </c:pt>
                <c:pt idx="895">
                  <c:v>5.62060000000003</c:v>
                </c:pt>
                <c:pt idx="896">
                  <c:v>5.62688000000003</c:v>
                </c:pt>
                <c:pt idx="897">
                  <c:v>5.63316000000003</c:v>
                </c:pt>
                <c:pt idx="898">
                  <c:v>5.63944000000003</c:v>
                </c:pt>
                <c:pt idx="899">
                  <c:v>5.64572000000003</c:v>
                </c:pt>
                <c:pt idx="900">
                  <c:v>5.65200000000003</c:v>
                </c:pt>
                <c:pt idx="901">
                  <c:v>5.65828000000003</c:v>
                </c:pt>
                <c:pt idx="902">
                  <c:v>5.66456000000003</c:v>
                </c:pt>
                <c:pt idx="903">
                  <c:v>5.67084000000003</c:v>
                </c:pt>
                <c:pt idx="904">
                  <c:v>5.67712000000003</c:v>
                </c:pt>
                <c:pt idx="905">
                  <c:v>5.68340000000003</c:v>
                </c:pt>
                <c:pt idx="906">
                  <c:v>5.68968000000003</c:v>
                </c:pt>
                <c:pt idx="907">
                  <c:v>5.69596000000003</c:v>
                </c:pt>
                <c:pt idx="908">
                  <c:v>5.70224000000003</c:v>
                </c:pt>
                <c:pt idx="909">
                  <c:v>5.70852000000003</c:v>
                </c:pt>
                <c:pt idx="910">
                  <c:v>5.71480000000003</c:v>
                </c:pt>
                <c:pt idx="911">
                  <c:v>5.72108000000003</c:v>
                </c:pt>
                <c:pt idx="912">
                  <c:v>5.72736000000003</c:v>
                </c:pt>
                <c:pt idx="913">
                  <c:v>5.73364000000004</c:v>
                </c:pt>
                <c:pt idx="914">
                  <c:v>5.73992000000004</c:v>
                </c:pt>
                <c:pt idx="915">
                  <c:v>5.74620000000004</c:v>
                </c:pt>
                <c:pt idx="916">
                  <c:v>5.75248000000004</c:v>
                </c:pt>
                <c:pt idx="917">
                  <c:v>5.75876000000004</c:v>
                </c:pt>
                <c:pt idx="918">
                  <c:v>5.76504000000004</c:v>
                </c:pt>
                <c:pt idx="919">
                  <c:v>5.77132000000004</c:v>
                </c:pt>
                <c:pt idx="920">
                  <c:v>5.77760000000004</c:v>
                </c:pt>
                <c:pt idx="921">
                  <c:v>5.78388000000004</c:v>
                </c:pt>
                <c:pt idx="922">
                  <c:v>5.79016000000004</c:v>
                </c:pt>
                <c:pt idx="923">
                  <c:v>5.79644000000004</c:v>
                </c:pt>
                <c:pt idx="924">
                  <c:v>5.80272000000004</c:v>
                </c:pt>
                <c:pt idx="925">
                  <c:v>5.80900000000004</c:v>
                </c:pt>
                <c:pt idx="926">
                  <c:v>5.81528000000004</c:v>
                </c:pt>
                <c:pt idx="927">
                  <c:v>5.82156000000004</c:v>
                </c:pt>
                <c:pt idx="928">
                  <c:v>5.82784000000004</c:v>
                </c:pt>
                <c:pt idx="929">
                  <c:v>5.83412000000004</c:v>
                </c:pt>
                <c:pt idx="930">
                  <c:v>5.84040000000004</c:v>
                </c:pt>
                <c:pt idx="931">
                  <c:v>5.84668000000004</c:v>
                </c:pt>
                <c:pt idx="932">
                  <c:v>5.85296000000004</c:v>
                </c:pt>
                <c:pt idx="933">
                  <c:v>5.85924000000004</c:v>
                </c:pt>
                <c:pt idx="934">
                  <c:v>5.86552000000004</c:v>
                </c:pt>
                <c:pt idx="935">
                  <c:v>5.87180000000004</c:v>
                </c:pt>
                <c:pt idx="936">
                  <c:v>5.87808000000004</c:v>
                </c:pt>
                <c:pt idx="937">
                  <c:v>5.88436000000004</c:v>
                </c:pt>
                <c:pt idx="938">
                  <c:v>5.89064000000004</c:v>
                </c:pt>
                <c:pt idx="939">
                  <c:v>5.89692000000004</c:v>
                </c:pt>
                <c:pt idx="940">
                  <c:v>5.90320000000004</c:v>
                </c:pt>
                <c:pt idx="941">
                  <c:v>5.90948000000004</c:v>
                </c:pt>
                <c:pt idx="942">
                  <c:v>5.91576000000004</c:v>
                </c:pt>
                <c:pt idx="943">
                  <c:v>5.92204000000004</c:v>
                </c:pt>
                <c:pt idx="944">
                  <c:v>5.92832000000004</c:v>
                </c:pt>
                <c:pt idx="945">
                  <c:v>5.93460000000004</c:v>
                </c:pt>
                <c:pt idx="946">
                  <c:v>5.94088000000004</c:v>
                </c:pt>
                <c:pt idx="947">
                  <c:v>5.94716000000004</c:v>
                </c:pt>
                <c:pt idx="948">
                  <c:v>5.95344000000005</c:v>
                </c:pt>
                <c:pt idx="949">
                  <c:v>5.95972000000005</c:v>
                </c:pt>
                <c:pt idx="950">
                  <c:v>5.96600000000005</c:v>
                </c:pt>
                <c:pt idx="951">
                  <c:v>5.97228000000005</c:v>
                </c:pt>
                <c:pt idx="952">
                  <c:v>5.97856000000005</c:v>
                </c:pt>
                <c:pt idx="953">
                  <c:v>5.98484000000005</c:v>
                </c:pt>
                <c:pt idx="954">
                  <c:v>5.99112000000005</c:v>
                </c:pt>
                <c:pt idx="955">
                  <c:v>5.99740000000005</c:v>
                </c:pt>
                <c:pt idx="956">
                  <c:v>6.00368000000005</c:v>
                </c:pt>
                <c:pt idx="957">
                  <c:v>6.00996000000005</c:v>
                </c:pt>
                <c:pt idx="958">
                  <c:v>6.01624000000005</c:v>
                </c:pt>
                <c:pt idx="959">
                  <c:v>6.02252000000005</c:v>
                </c:pt>
                <c:pt idx="960">
                  <c:v>6.02880000000005</c:v>
                </c:pt>
                <c:pt idx="961">
                  <c:v>6.03508000000005</c:v>
                </c:pt>
                <c:pt idx="962">
                  <c:v>6.04136000000005</c:v>
                </c:pt>
                <c:pt idx="963">
                  <c:v>6.04764000000005</c:v>
                </c:pt>
                <c:pt idx="964">
                  <c:v>6.05392000000005</c:v>
                </c:pt>
                <c:pt idx="965">
                  <c:v>6.06020000000005</c:v>
                </c:pt>
                <c:pt idx="966">
                  <c:v>6.06648000000005</c:v>
                </c:pt>
                <c:pt idx="967">
                  <c:v>6.07276000000005</c:v>
                </c:pt>
                <c:pt idx="968">
                  <c:v>6.07904000000005</c:v>
                </c:pt>
                <c:pt idx="969">
                  <c:v>6.08532000000005</c:v>
                </c:pt>
                <c:pt idx="970">
                  <c:v>6.09160000000005</c:v>
                </c:pt>
                <c:pt idx="971">
                  <c:v>6.09788000000005</c:v>
                </c:pt>
                <c:pt idx="972">
                  <c:v>6.10416000000005</c:v>
                </c:pt>
                <c:pt idx="973">
                  <c:v>6.11044000000005</c:v>
                </c:pt>
                <c:pt idx="974">
                  <c:v>6.11672000000005</c:v>
                </c:pt>
                <c:pt idx="975">
                  <c:v>6.12300000000005</c:v>
                </c:pt>
                <c:pt idx="976">
                  <c:v>6.12928000000005</c:v>
                </c:pt>
                <c:pt idx="977">
                  <c:v>6.13556000000005</c:v>
                </c:pt>
                <c:pt idx="978">
                  <c:v>6.14184000000005</c:v>
                </c:pt>
                <c:pt idx="979">
                  <c:v>6.14812000000005</c:v>
                </c:pt>
                <c:pt idx="980">
                  <c:v>6.15440000000005</c:v>
                </c:pt>
                <c:pt idx="981">
                  <c:v>6.16068000000005</c:v>
                </c:pt>
                <c:pt idx="982">
                  <c:v>6.16696000000005</c:v>
                </c:pt>
                <c:pt idx="983">
                  <c:v>6.17324000000006</c:v>
                </c:pt>
                <c:pt idx="984">
                  <c:v>6.17952000000006</c:v>
                </c:pt>
                <c:pt idx="985">
                  <c:v>6.18580000000006</c:v>
                </c:pt>
                <c:pt idx="986">
                  <c:v>6.19208000000006</c:v>
                </c:pt>
                <c:pt idx="987">
                  <c:v>6.19836000000006</c:v>
                </c:pt>
                <c:pt idx="988">
                  <c:v>6.20464000000006</c:v>
                </c:pt>
                <c:pt idx="989">
                  <c:v>6.21092000000006</c:v>
                </c:pt>
                <c:pt idx="990">
                  <c:v>6.21720000000006</c:v>
                </c:pt>
                <c:pt idx="991">
                  <c:v>6.22348000000006</c:v>
                </c:pt>
                <c:pt idx="992">
                  <c:v>6.22976000000006</c:v>
                </c:pt>
                <c:pt idx="993">
                  <c:v>6.23604000000006</c:v>
                </c:pt>
                <c:pt idx="994">
                  <c:v>6.24232000000006</c:v>
                </c:pt>
                <c:pt idx="995">
                  <c:v>6.24860000000006</c:v>
                </c:pt>
                <c:pt idx="996">
                  <c:v>6.25488000000006</c:v>
                </c:pt>
                <c:pt idx="997">
                  <c:v>6.26116000000006</c:v>
                </c:pt>
                <c:pt idx="998">
                  <c:v>6.26744000000006</c:v>
                </c:pt>
                <c:pt idx="999">
                  <c:v>6.27372000000006</c:v>
                </c:pt>
                <c:pt idx="1000">
                  <c:v>6.28000000000006</c:v>
                </c:pt>
                <c:pt idx="1001">
                  <c:v>6.28628000000006</c:v>
                </c:pt>
              </c:numCache>
            </c:numRef>
          </c:xVal>
          <c:yVal>
            <c:numRef>
              <c:f>Werte!$C$2:$C$1003</c:f>
              <c:numCache>
                <c:formatCode>General</c:formatCode>
                <c:ptCount val="1002"/>
                <c:pt idx="0">
                  <c:v>0</c:v>
                </c:pt>
                <c:pt idx="1">
                  <c:v>0.00627995872122273</c:v>
                </c:pt>
                <c:pt idx="2">
                  <c:v>0.0125596697717354</c:v>
                </c:pt>
                <c:pt idx="3">
                  <c:v>0.0188388854905957</c:v>
                </c:pt>
                <c:pt idx="4">
                  <c:v>0.0251173582363963</c:v>
                </c:pt>
                <c:pt idx="5">
                  <c:v>0.0313948403970313</c:v>
                </c:pt>
                <c:pt idx="6">
                  <c:v>0.0376710843994622</c:v>
                </c:pt>
                <c:pt idx="7">
                  <c:v>0.0439458427194808</c:v>
                </c:pt>
                <c:pt idx="8">
                  <c:v>0.0502188678914719</c:v>
                </c:pt>
                <c:pt idx="9">
                  <c:v>0.0564899125181728</c:v>
                </c:pt>
                <c:pt idx="10">
                  <c:v>0.0627587292804297</c:v>
                </c:pt>
                <c:pt idx="11">
                  <c:v>0.0690250709469523</c:v>
                </c:pt>
                <c:pt idx="12">
                  <c:v>0.0752886903840636</c:v>
                </c:pt>
                <c:pt idx="13">
                  <c:v>0.0815493405654466</c:v>
                </c:pt>
                <c:pt idx="14">
                  <c:v>0.0878067745818867</c:v>
                </c:pt>
                <c:pt idx="15">
                  <c:v>0.0940607456510093</c:v>
                </c:pt>
                <c:pt idx="16">
                  <c:v>0.100311007127012</c:v>
                </c:pt>
                <c:pt idx="17">
                  <c:v>0.106557312510394</c:v>
                </c:pt>
                <c:pt idx="18">
                  <c:v>0.112799415457673</c:v>
                </c:pt>
                <c:pt idx="19">
                  <c:v>0.119037069791106</c:v>
                </c:pt>
                <c:pt idx="20">
                  <c:v>0.125270029508395</c:v>
                </c:pt>
                <c:pt idx="21">
                  <c:v>0.131498048792389</c:v>
                </c:pt>
                <c:pt idx="22">
                  <c:v>0.13772088202078</c:v>
                </c:pt>
                <c:pt idx="23">
                  <c:v>0.143938283775788</c:v>
                </c:pt>
                <c:pt idx="24">
                  <c:v>0.150150008853841</c:v>
                </c:pt>
                <c:pt idx="25">
                  <c:v>0.156355812275248</c:v>
                </c:pt>
                <c:pt idx="26">
                  <c:v>0.162555449293853</c:v>
                </c:pt>
                <c:pt idx="27">
                  <c:v>0.168748675406697</c:v>
                </c:pt>
                <c:pt idx="28">
                  <c:v>0.174935246363654</c:v>
                </c:pt>
                <c:pt idx="29">
                  <c:v>0.181114918177064</c:v>
                </c:pt>
                <c:pt idx="30">
                  <c:v>0.18728744713136</c:v>
                </c:pt>
                <c:pt idx="31">
                  <c:v>0.193452589792677</c:v>
                </c:pt>
                <c:pt idx="32">
                  <c:v>0.199610103018452</c:v>
                </c:pt>
                <c:pt idx="33">
                  <c:v>0.205759743967011</c:v>
                </c:pt>
                <c:pt idx="34">
                  <c:v>0.211901270107154</c:v>
                </c:pt>
                <c:pt idx="35">
                  <c:v>0.218034439227712</c:v>
                </c:pt>
                <c:pt idx="36">
                  <c:v>0.224159009447102</c:v>
                </c:pt>
                <c:pt idx="37">
                  <c:v>0.230274739222869</c:v>
                </c:pt>
                <c:pt idx="38">
                  <c:v>0.236381387361207</c:v>
                </c:pt>
                <c:pt idx="39">
                  <c:v>0.242478713026477</c:v>
                </c:pt>
                <c:pt idx="40">
                  <c:v>0.2485664757507</c:v>
                </c:pt>
                <c:pt idx="41">
                  <c:v>0.254644435443043</c:v>
                </c:pt>
                <c:pt idx="42">
                  <c:v>0.26071235239929</c:v>
                </c:pt>
                <c:pt idx="43">
                  <c:v>0.26676998731129</c:v>
                </c:pt>
                <c:pt idx="44">
                  <c:v>0.272817101276401</c:v>
                </c:pt>
                <c:pt idx="45">
                  <c:v>0.278853455806905</c:v>
                </c:pt>
                <c:pt idx="46">
                  <c:v>0.284878812839422</c:v>
                </c:pt>
                <c:pt idx="47">
                  <c:v>0.290892934744291</c:v>
                </c:pt>
                <c:pt idx="48">
                  <c:v>0.296895584334947</c:v>
                </c:pt>
                <c:pt idx="49">
                  <c:v>0.302886524877271</c:v>
                </c:pt>
                <c:pt idx="50">
                  <c:v>0.308865520098932</c:v>
                </c:pt>
                <c:pt idx="51">
                  <c:v>0.314832334198699</c:v>
                </c:pt>
                <c:pt idx="52">
                  <c:v>0.320786731855744</c:v>
                </c:pt>
                <c:pt idx="53">
                  <c:v>0.326728478238922</c:v>
                </c:pt>
                <c:pt idx="54">
                  <c:v>0.332657339016033</c:v>
                </c:pt>
                <c:pt idx="55">
                  <c:v>0.338573080363062</c:v>
                </c:pt>
                <c:pt idx="56">
                  <c:v>0.344475468973403</c:v>
                </c:pt>
                <c:pt idx="57">
                  <c:v>0.350364272067058</c:v>
                </c:pt>
                <c:pt idx="58">
                  <c:v>0.356239257399818</c:v>
                </c:pt>
                <c:pt idx="59">
                  <c:v>0.362100193272423</c:v>
                </c:pt>
                <c:pt idx="60">
                  <c:v>0.3679468485397</c:v>
                </c:pt>
                <c:pt idx="61">
                  <c:v>0.373778992619676</c:v>
                </c:pt>
                <c:pt idx="62">
                  <c:v>0.379596395502678</c:v>
                </c:pt>
                <c:pt idx="63">
                  <c:v>0.385398827760397</c:v>
                </c:pt>
                <c:pt idx="64">
                  <c:v>0.391186060554941</c:v>
                </c:pt>
                <c:pt idx="65">
                  <c:v>0.396957865647858</c:v>
                </c:pt>
                <c:pt idx="66">
                  <c:v>0.402714015409138</c:v>
                </c:pt>
                <c:pt idx="67">
                  <c:v>0.408454282826191</c:v>
                </c:pt>
                <c:pt idx="68">
                  <c:v>0.414178441512798</c:v>
                </c:pt>
                <c:pt idx="69">
                  <c:v>0.419886265718041</c:v>
                </c:pt>
                <c:pt idx="70">
                  <c:v>0.425577530335206</c:v>
                </c:pt>
                <c:pt idx="71">
                  <c:v>0.43125201091066</c:v>
                </c:pt>
                <c:pt idx="72">
                  <c:v>0.436909483652704</c:v>
                </c:pt>
                <c:pt idx="73">
                  <c:v>0.442549725440398</c:v>
                </c:pt>
                <c:pt idx="74">
                  <c:v>0.448172513832361</c:v>
                </c:pt>
                <c:pt idx="75">
                  <c:v>0.453777627075545</c:v>
                </c:pt>
                <c:pt idx="76">
                  <c:v>0.459364844113978</c:v>
                </c:pt>
                <c:pt idx="77">
                  <c:v>0.464933944597484</c:v>
                </c:pt>
                <c:pt idx="78">
                  <c:v>0.470484708890372</c:v>
                </c:pt>
                <c:pt idx="79">
                  <c:v>0.476016918080098</c:v>
                </c:pt>
                <c:pt idx="80">
                  <c:v>0.481530353985902</c:v>
                </c:pt>
                <c:pt idx="81">
                  <c:v>0.487024799167407</c:v>
                </c:pt>
                <c:pt idx="82">
                  <c:v>0.492500036933198</c:v>
                </c:pt>
                <c:pt idx="83">
                  <c:v>0.497955851349369</c:v>
                </c:pt>
                <c:pt idx="84">
                  <c:v>0.503392027248034</c:v>
                </c:pt>
                <c:pt idx="85">
                  <c:v>0.508808350235819</c:v>
                </c:pt>
                <c:pt idx="86">
                  <c:v>0.514204606702314</c:v>
                </c:pt>
                <c:pt idx="87">
                  <c:v>0.519580583828497</c:v>
                </c:pt>
                <c:pt idx="88">
                  <c:v>0.524936069595127</c:v>
                </c:pt>
                <c:pt idx="89">
                  <c:v>0.530270852791111</c:v>
                </c:pt>
                <c:pt idx="90">
                  <c:v>0.535584723021826</c:v>
                </c:pt>
                <c:pt idx="91">
                  <c:v>0.540877470717419</c:v>
                </c:pt>
                <c:pt idx="92">
                  <c:v>0.546148887141078</c:v>
                </c:pt>
                <c:pt idx="93">
                  <c:v>0.551398764397256</c:v>
                </c:pt>
                <c:pt idx="94">
                  <c:v>0.556626895439873</c:v>
                </c:pt>
                <c:pt idx="95">
                  <c:v>0.561833074080485</c:v>
                </c:pt>
                <c:pt idx="96">
                  <c:v>0.567017094996411</c:v>
                </c:pt>
                <c:pt idx="97">
                  <c:v>0.572178753738831</c:v>
                </c:pt>
                <c:pt idx="98">
                  <c:v>0.577317846740853</c:v>
                </c:pt>
                <c:pt idx="99">
                  <c:v>0.582434171325537</c:v>
                </c:pt>
                <c:pt idx="100">
                  <c:v>0.587527525713891</c:v>
                </c:pt>
                <c:pt idx="101">
                  <c:v>0.592597709032828</c:v>
                </c:pt>
                <c:pt idx="102">
                  <c:v>0.597644521323087</c:v>
                </c:pt>
                <c:pt idx="103">
                  <c:v>0.60266776354712</c:v>
                </c:pt>
                <c:pt idx="104">
                  <c:v>0.607667237596943</c:v>
                </c:pt>
                <c:pt idx="105">
                  <c:v>0.612642746301944</c:v>
                </c:pt>
                <c:pt idx="106">
                  <c:v>0.617594093436669</c:v>
                </c:pt>
                <c:pt idx="107">
                  <c:v>0.622521083728548</c:v>
                </c:pt>
                <c:pt idx="108">
                  <c:v>0.627423522865607</c:v>
                </c:pt>
                <c:pt idx="109">
                  <c:v>0.632301217504126</c:v>
                </c:pt>
                <c:pt idx="110">
                  <c:v>0.637153975276264</c:v>
                </c:pt>
                <c:pt idx="111">
                  <c:v>0.641981604797649</c:v>
                </c:pt>
                <c:pt idx="112">
                  <c:v>0.646783915674922</c:v>
                </c:pt>
                <c:pt idx="113">
                  <c:v>0.651560718513248</c:v>
                </c:pt>
                <c:pt idx="114">
                  <c:v>0.656311824923786</c:v>
                </c:pt>
                <c:pt idx="115">
                  <c:v>0.661037047531115</c:v>
                </c:pt>
                <c:pt idx="116">
                  <c:v>0.66573619998063</c:v>
                </c:pt>
                <c:pt idx="117">
                  <c:v>0.670409096945885</c:v>
                </c:pt>
                <c:pt idx="118">
                  <c:v>0.675055554135907</c:v>
                </c:pt>
                <c:pt idx="119">
                  <c:v>0.67967538830246</c:v>
                </c:pt>
                <c:pt idx="120">
                  <c:v>0.684268417247275</c:v>
                </c:pt>
                <c:pt idx="121">
                  <c:v>0.688834459829236</c:v>
                </c:pt>
                <c:pt idx="122">
                  <c:v>0.693373335971519</c:v>
                </c:pt>
                <c:pt idx="123">
                  <c:v>0.697884866668701</c:v>
                </c:pt>
                <c:pt idx="124">
                  <c:v>0.702368873993814</c:v>
                </c:pt>
                <c:pt idx="125">
                  <c:v>0.706825181105365</c:v>
                </c:pt>
                <c:pt idx="126">
                  <c:v>0.711253612254308</c:v>
                </c:pt>
                <c:pt idx="127">
                  <c:v>0.71565399279098</c:v>
                </c:pt>
                <c:pt idx="128">
                  <c:v>0.720026149171982</c:v>
                </c:pt>
                <c:pt idx="129">
                  <c:v>0.724369908967029</c:v>
                </c:pt>
                <c:pt idx="130">
                  <c:v>0.728685100865748</c:v>
                </c:pt>
                <c:pt idx="131">
                  <c:v>0.732971554684434</c:v>
                </c:pt>
                <c:pt idx="132">
                  <c:v>0.737229101372762</c:v>
                </c:pt>
                <c:pt idx="133">
                  <c:v>0.741457573020454</c:v>
                </c:pt>
                <c:pt idx="134">
                  <c:v>0.745656802863903</c:v>
                </c:pt>
                <c:pt idx="135">
                  <c:v>0.749826625292747</c:v>
                </c:pt>
                <c:pt idx="136">
                  <c:v>0.753966875856401</c:v>
                </c:pt>
                <c:pt idx="137">
                  <c:v>0.758077391270544</c:v>
                </c:pt>
                <c:pt idx="138">
                  <c:v>0.762158009423557</c:v>
                </c:pt>
                <c:pt idx="139">
                  <c:v>0.766208569382919</c:v>
                </c:pt>
                <c:pt idx="140">
                  <c:v>0.770228911401551</c:v>
                </c:pt>
                <c:pt idx="141">
                  <c:v>0.774218876924117</c:v>
                </c:pt>
                <c:pt idx="142">
                  <c:v>0.778178308593278</c:v>
                </c:pt>
                <c:pt idx="143">
                  <c:v>0.782107050255897</c:v>
                </c:pt>
                <c:pt idx="144">
                  <c:v>0.786004946969199</c:v>
                </c:pt>
                <c:pt idx="145">
                  <c:v>0.789871845006878</c:v>
                </c:pt>
                <c:pt idx="146">
                  <c:v>0.793707591865165</c:v>
                </c:pt>
                <c:pt idx="147">
                  <c:v>0.797512036268838</c:v>
                </c:pt>
                <c:pt idx="148">
                  <c:v>0.801285028177189</c:v>
                </c:pt>
                <c:pt idx="149">
                  <c:v>0.805026418789944</c:v>
                </c:pt>
                <c:pt idx="150">
                  <c:v>0.808736060553128</c:v>
                </c:pt>
                <c:pt idx="151">
                  <c:v>0.812413807164887</c:v>
                </c:pt>
                <c:pt idx="152">
                  <c:v>0.816059513581254</c:v>
                </c:pt>
                <c:pt idx="153">
                  <c:v>0.819673036021874</c:v>
                </c:pt>
                <c:pt idx="154">
                  <c:v>0.823254231975674</c:v>
                </c:pt>
                <c:pt idx="155">
                  <c:v>0.826802960206477</c:v>
                </c:pt>
                <c:pt idx="156">
                  <c:v>0.830319080758581</c:v>
                </c:pt>
                <c:pt idx="157">
                  <c:v>0.833802454962272</c:v>
                </c:pt>
                <c:pt idx="158">
                  <c:v>0.837252945439297</c:v>
                </c:pt>
                <c:pt idx="159">
                  <c:v>0.84067041610828</c:v>
                </c:pt>
                <c:pt idx="160">
                  <c:v>0.844054732190088</c:v>
                </c:pt>
                <c:pt idx="161">
                  <c:v>0.847405760213149</c:v>
                </c:pt>
                <c:pt idx="162">
                  <c:v>0.850723368018713</c:v>
                </c:pt>
                <c:pt idx="163">
                  <c:v>0.854007424766066</c:v>
                </c:pt>
                <c:pt idx="164">
                  <c:v>0.857257800937691</c:v>
                </c:pt>
                <c:pt idx="165">
                  <c:v>0.860474368344374</c:v>
                </c:pt>
                <c:pt idx="166">
                  <c:v>0.863657000130259</c:v>
                </c:pt>
                <c:pt idx="167">
                  <c:v>0.866805570777853</c:v>
                </c:pt>
                <c:pt idx="168">
                  <c:v>0.869919956112976</c:v>
                </c:pt>
                <c:pt idx="169">
                  <c:v>0.873000033309657</c:v>
                </c:pt>
                <c:pt idx="170">
                  <c:v>0.876045680894978</c:v>
                </c:pt>
                <c:pt idx="171">
                  <c:v>0.879056778753867</c:v>
                </c:pt>
                <c:pt idx="172">
                  <c:v>0.882033208133832</c:v>
                </c:pt>
                <c:pt idx="173">
                  <c:v>0.884974851649647</c:v>
                </c:pt>
                <c:pt idx="174">
                  <c:v>0.887881593287979</c:v>
                </c:pt>
                <c:pt idx="175">
                  <c:v>0.890753318411965</c:v>
                </c:pt>
                <c:pt idx="176">
                  <c:v>0.893589913765734</c:v>
                </c:pt>
                <c:pt idx="177">
                  <c:v>0.896391267478871</c:v>
                </c:pt>
                <c:pt idx="178">
                  <c:v>0.89915726907083</c:v>
                </c:pt>
                <c:pt idx="179">
                  <c:v>0.901887809455294</c:v>
                </c:pt>
                <c:pt idx="180">
                  <c:v>0.904582780944472</c:v>
                </c:pt>
                <c:pt idx="181">
                  <c:v>0.90724207725335</c:v>
                </c:pt>
                <c:pt idx="182">
                  <c:v>0.90986559350388</c:v>
                </c:pt>
                <c:pt idx="183">
                  <c:v>0.912453226229121</c:v>
                </c:pt>
                <c:pt idx="184">
                  <c:v>0.915004873377312</c:v>
                </c:pt>
                <c:pt idx="185">
                  <c:v>0.917520434315904</c:v>
                </c:pt>
                <c:pt idx="186">
                  <c:v>0.919999809835524</c:v>
                </c:pt>
                <c:pt idx="187">
                  <c:v>0.92244290215389</c:v>
                </c:pt>
                <c:pt idx="188">
                  <c:v>0.924849614919667</c:v>
                </c:pt>
                <c:pt idx="189">
                  <c:v>0.927219853216265</c:v>
                </c:pt>
                <c:pt idx="190">
                  <c:v>0.929553523565586</c:v>
                </c:pt>
                <c:pt idx="191">
                  <c:v>0.931850533931708</c:v>
                </c:pt>
                <c:pt idx="192">
                  <c:v>0.934110793724515</c:v>
                </c:pt>
                <c:pt idx="193">
                  <c:v>0.936334213803269</c:v>
                </c:pt>
                <c:pt idx="194">
                  <c:v>0.93852070648013</c:v>
                </c:pt>
                <c:pt idx="195">
                  <c:v>0.940670185523607</c:v>
                </c:pt>
                <c:pt idx="196">
                  <c:v>0.942782566161964</c:v>
                </c:pt>
                <c:pt idx="197">
                  <c:v>0.944857765086563</c:v>
                </c:pt>
                <c:pt idx="198">
                  <c:v>0.946895700455148</c:v>
                </c:pt>
                <c:pt idx="199">
                  <c:v>0.948896291895072</c:v>
                </c:pt>
                <c:pt idx="200">
                  <c:v>0.95085946050647</c:v>
                </c:pt>
                <c:pt idx="201">
                  <c:v>0.952785128865366</c:v>
                </c:pt>
                <c:pt idx="202">
                  <c:v>0.954673221026732</c:v>
                </c:pt>
                <c:pt idx="203">
                  <c:v>0.956523662527478</c:v>
                </c:pt>
                <c:pt idx="204">
                  <c:v>0.958336380389392</c:v>
                </c:pt>
                <c:pt idx="205">
                  <c:v>0.960111303122017</c:v>
                </c:pt>
                <c:pt idx="206">
                  <c:v>0.96184836072547</c:v>
                </c:pt>
                <c:pt idx="207">
                  <c:v>0.963547484693204</c:v>
                </c:pt>
                <c:pt idx="208">
                  <c:v>0.965208608014708</c:v>
                </c:pt>
                <c:pt idx="209">
                  <c:v>0.966831665178152</c:v>
                </c:pt>
                <c:pt idx="210">
                  <c:v>0.968416592172969</c:v>
                </c:pt>
                <c:pt idx="211">
                  <c:v>0.969963326492378</c:v>
                </c:pt>
                <c:pt idx="212">
                  <c:v>0.971471807135854</c:v>
                </c:pt>
                <c:pt idx="213">
                  <c:v>0.972941974611529</c:v>
                </c:pt>
                <c:pt idx="214">
                  <c:v>0.974373770938541</c:v>
                </c:pt>
                <c:pt idx="215">
                  <c:v>0.975767139649319</c:v>
                </c:pt>
                <c:pt idx="216">
                  <c:v>0.977122025791811</c:v>
                </c:pt>
                <c:pt idx="217">
                  <c:v>0.978438375931651</c:v>
                </c:pt>
                <c:pt idx="218">
                  <c:v>0.979716138154267</c:v>
                </c:pt>
                <c:pt idx="219">
                  <c:v>0.980955262066926</c:v>
                </c:pt>
                <c:pt idx="220">
                  <c:v>0.982155698800724</c:v>
                </c:pt>
                <c:pt idx="221">
                  <c:v>0.983317401012513</c:v>
                </c:pt>
                <c:pt idx="222">
                  <c:v>0.984440322886768</c:v>
                </c:pt>
                <c:pt idx="223">
                  <c:v>0.985524420137391</c:v>
                </c:pt>
                <c:pt idx="224">
                  <c:v>0.986569650009462</c:v>
                </c:pt>
                <c:pt idx="225">
                  <c:v>0.987575971280923</c:v>
                </c:pt>
                <c:pt idx="226">
                  <c:v>0.988543344264203</c:v>
                </c:pt>
                <c:pt idx="227">
                  <c:v>0.989471730807785</c:v>
                </c:pt>
                <c:pt idx="228">
                  <c:v>0.99036109429771</c:v>
                </c:pt>
                <c:pt idx="229">
                  <c:v>0.991211399659019</c:v>
                </c:pt>
                <c:pt idx="230">
                  <c:v>0.99202261335714</c:v>
                </c:pt>
                <c:pt idx="231">
                  <c:v>0.992794703399209</c:v>
                </c:pt>
                <c:pt idx="232">
                  <c:v>0.993527639335328</c:v>
                </c:pt>
                <c:pt idx="233">
                  <c:v>0.994221392259773</c:v>
                </c:pt>
                <c:pt idx="234">
                  <c:v>0.994875934812127</c:v>
                </c:pt>
                <c:pt idx="235">
                  <c:v>0.995491241178365</c:v>
                </c:pt>
                <c:pt idx="236">
                  <c:v>0.996067287091869</c:v>
                </c:pt>
                <c:pt idx="237">
                  <c:v>0.996604049834382</c:v>
                </c:pt>
                <c:pt idx="238">
                  <c:v>0.997101508236912</c:v>
                </c:pt>
                <c:pt idx="239">
                  <c:v>0.99755964268056</c:v>
                </c:pt>
                <c:pt idx="240">
                  <c:v>0.997978435097294</c:v>
                </c:pt>
                <c:pt idx="241">
                  <c:v>0.998357868970668</c:v>
                </c:pt>
                <c:pt idx="242">
                  <c:v>0.998697929336464</c:v>
                </c:pt>
                <c:pt idx="243">
                  <c:v>0.998998602783291</c:v>
                </c:pt>
                <c:pt idx="244">
                  <c:v>0.999259877453107</c:v>
                </c:pt>
                <c:pt idx="245">
                  <c:v>0.999481743041692</c:v>
                </c:pt>
                <c:pt idx="246">
                  <c:v>0.99966419079905</c:v>
                </c:pt>
                <c:pt idx="247">
                  <c:v>0.999807213529758</c:v>
                </c:pt>
                <c:pt idx="248">
                  <c:v>0.999910805593246</c:v>
                </c:pt>
                <c:pt idx="249">
                  <c:v>0.999974962904023</c:v>
                </c:pt>
                <c:pt idx="250">
                  <c:v>0.999999682931835</c:v>
                </c:pt>
                <c:pt idx="251">
                  <c:v>0.999984964701767</c:v>
                </c:pt>
                <c:pt idx="252">
                  <c:v>0.99993080879428</c:v>
                </c:pt>
                <c:pt idx="253">
                  <c:v>0.999837217345191</c:v>
                </c:pt>
                <c:pt idx="254">
                  <c:v>0.999704194045583</c:v>
                </c:pt>
                <c:pt idx="255">
                  <c:v>0.999531744141666</c:v>
                </c:pt>
                <c:pt idx="256">
                  <c:v>0.999319874434566</c:v>
                </c:pt>
                <c:pt idx="257">
                  <c:v>0.999068593280057</c:v>
                </c:pt>
                <c:pt idx="258">
                  <c:v>0.998777910588233</c:v>
                </c:pt>
                <c:pt idx="259">
                  <c:v>0.998447837823118</c:v>
                </c:pt>
                <c:pt idx="260">
                  <c:v>0.99807838800221</c:v>
                </c:pt>
                <c:pt idx="261">
                  <c:v>0.99766957569597</c:v>
                </c:pt>
                <c:pt idx="262">
                  <c:v>0.99722141702725</c:v>
                </c:pt>
                <c:pt idx="263">
                  <c:v>0.996733929670652</c:v>
                </c:pt>
                <c:pt idx="264">
                  <c:v>0.996207132851834</c:v>
                </c:pt>
                <c:pt idx="265">
                  <c:v>0.995641047346752</c:v>
                </c:pt>
                <c:pt idx="266">
                  <c:v>0.995035695480838</c:v>
                </c:pt>
                <c:pt idx="267">
                  <c:v>0.994391101128124</c:v>
                </c:pt>
                <c:pt idx="268">
                  <c:v>0.993707289710295</c:v>
                </c:pt>
                <c:pt idx="269">
                  <c:v>0.992984288195692</c:v>
                </c:pt>
                <c:pt idx="270">
                  <c:v>0.992222125098244</c:v>
                </c:pt>
                <c:pt idx="271">
                  <c:v>0.991420830476344</c:v>
                </c:pt>
                <c:pt idx="272">
                  <c:v>0.990580435931667</c:v>
                </c:pt>
                <c:pt idx="273">
                  <c:v>0.98970097460792</c:v>
                </c:pt>
                <c:pt idx="274">
                  <c:v>0.988782481189536</c:v>
                </c:pt>
                <c:pt idx="275">
                  <c:v>0.987824991900308</c:v>
                </c:pt>
                <c:pt idx="276">
                  <c:v>0.986828544501957</c:v>
                </c:pt>
                <c:pt idx="277">
                  <c:v>0.985793178292645</c:v>
                </c:pt>
                <c:pt idx="278">
                  <c:v>0.984718934105423</c:v>
                </c:pt>
                <c:pt idx="279">
                  <c:v>0.983605854306626</c:v>
                </c:pt>
                <c:pt idx="280">
                  <c:v>0.982453982794195</c:v>
                </c:pt>
                <c:pt idx="281">
                  <c:v>0.98126336499595</c:v>
                </c:pt>
                <c:pt idx="282">
                  <c:v>0.980034047867797</c:v>
                </c:pt>
                <c:pt idx="283">
                  <c:v>0.978766079891879</c:v>
                </c:pt>
                <c:pt idx="284">
                  <c:v>0.977459511074659</c:v>
                </c:pt>
                <c:pt idx="285">
                  <c:v>0.976114392944951</c:v>
                </c:pt>
                <c:pt idx="286">
                  <c:v>0.974730778551888</c:v>
                </c:pt>
                <c:pt idx="287">
                  <c:v>0.973308722462828</c:v>
                </c:pt>
                <c:pt idx="288">
                  <c:v>0.971848280761204</c:v>
                </c:pt>
                <c:pt idx="289">
                  <c:v>0.970349511044311</c:v>
                </c:pt>
                <c:pt idx="290">
                  <c:v>0.968812472421034</c:v>
                </c:pt>
                <c:pt idx="291">
                  <c:v>0.967237225509517</c:v>
                </c:pt>
                <c:pt idx="292">
                  <c:v>0.965623832434775</c:v>
                </c:pt>
                <c:pt idx="293">
                  <c:v>0.963972356826239</c:v>
                </c:pt>
                <c:pt idx="294">
                  <c:v>0.962282863815251</c:v>
                </c:pt>
                <c:pt idx="295">
                  <c:v>0.960555420032494</c:v>
                </c:pt>
                <c:pt idx="296">
                  <c:v>0.958790093605363</c:v>
                </c:pt>
                <c:pt idx="297">
                  <c:v>0.956986954155278</c:v>
                </c:pt>
                <c:pt idx="298">
                  <c:v>0.95514607279494</c:v>
                </c:pt>
                <c:pt idx="299">
                  <c:v>0.953267522125527</c:v>
                </c:pt>
                <c:pt idx="300">
                  <c:v>0.951351376233827</c:v>
                </c:pt>
                <c:pt idx="301">
                  <c:v>0.94939771068932</c:v>
                </c:pt>
                <c:pt idx="302">
                  <c:v>0.947406602541197</c:v>
                </c:pt>
                <c:pt idx="303">
                  <c:v>0.945378130315319</c:v>
                </c:pt>
                <c:pt idx="304">
                  <c:v>0.943312374011122</c:v>
                </c:pt>
                <c:pt idx="305">
                  <c:v>0.941209415098462</c:v>
                </c:pt>
                <c:pt idx="306">
                  <c:v>0.9390693365144</c:v>
                </c:pt>
                <c:pt idx="307">
                  <c:v>0.936892222659935</c:v>
                </c:pt>
                <c:pt idx="308">
                  <c:v>0.934678159396672</c:v>
                </c:pt>
                <c:pt idx="309">
                  <c:v>0.932427234043436</c:v>
                </c:pt>
                <c:pt idx="310">
                  <c:v>0.930139535372829</c:v>
                </c:pt>
                <c:pt idx="311">
                  <c:v>0.927815153607731</c:v>
                </c:pt>
                <c:pt idx="312">
                  <c:v>0.925454180417739</c:v>
                </c:pt>
                <c:pt idx="313">
                  <c:v>0.92305670891555</c:v>
                </c:pt>
                <c:pt idx="314">
                  <c:v>0.920622833653295</c:v>
                </c:pt>
                <c:pt idx="315">
                  <c:v>0.918152650618805</c:v>
                </c:pt>
                <c:pt idx="316">
                  <c:v>0.915646257231824</c:v>
                </c:pt>
                <c:pt idx="317">
                  <c:v>0.913103752340175</c:v>
                </c:pt>
                <c:pt idx="318">
                  <c:v>0.910525236215852</c:v>
                </c:pt>
                <c:pt idx="319">
                  <c:v>0.90791081055107</c:v>
                </c:pt>
                <c:pt idx="320">
                  <c:v>0.905260578454258</c:v>
                </c:pt>
                <c:pt idx="321">
                  <c:v>0.902574644445983</c:v>
                </c:pt>
                <c:pt idx="322">
                  <c:v>0.899853114454839</c:v>
                </c:pt>
                <c:pt idx="323">
                  <c:v>0.897096095813261</c:v>
                </c:pt>
                <c:pt idx="324">
                  <c:v>0.894303697253295</c:v>
                </c:pt>
                <c:pt idx="325">
                  <c:v>0.89147602890231</c:v>
                </c:pt>
                <c:pt idx="326">
                  <c:v>0.888613202278657</c:v>
                </c:pt>
                <c:pt idx="327">
                  <c:v>0.885715330287265</c:v>
                </c:pt>
                <c:pt idx="328">
                  <c:v>0.882782527215193</c:v>
                </c:pt>
                <c:pt idx="329">
                  <c:v>0.879814908727122</c:v>
                </c:pt>
                <c:pt idx="330">
                  <c:v>0.876812591860793</c:v>
                </c:pt>
                <c:pt idx="331">
                  <c:v>0.873775695022389</c:v>
                </c:pt>
                <c:pt idx="332">
                  <c:v>0.870704337981869</c:v>
                </c:pt>
                <c:pt idx="333">
                  <c:v>0.867598641868243</c:v>
                </c:pt>
                <c:pt idx="334">
                  <c:v>0.864458729164794</c:v>
                </c:pt>
                <c:pt idx="335">
                  <c:v>0.861284723704247</c:v>
                </c:pt>
                <c:pt idx="336">
                  <c:v>0.858076750663889</c:v>
                </c:pt>
                <c:pt idx="337">
                  <c:v>0.854834936560628</c:v>
                </c:pt>
                <c:pt idx="338">
                  <c:v>0.851559409246004</c:v>
                </c:pt>
                <c:pt idx="339">
                  <c:v>0.84825029790115</c:v>
                </c:pt>
                <c:pt idx="340">
                  <c:v>0.844907733031694</c:v>
                </c:pt>
                <c:pt idx="341">
                  <c:v>0.841531846462612</c:v>
                </c:pt>
                <c:pt idx="342">
                  <c:v>0.838122771333033</c:v>
                </c:pt>
                <c:pt idx="343">
                  <c:v>0.834680642090982</c:v>
                </c:pt>
                <c:pt idx="344">
                  <c:v>0.831205594488083</c:v>
                </c:pt>
                <c:pt idx="345">
                  <c:v>0.827697765574204</c:v>
                </c:pt>
                <c:pt idx="346">
                  <c:v>0.82415729369205</c:v>
                </c:pt>
                <c:pt idx="347">
                  <c:v>0.820584318471708</c:v>
                </c:pt>
                <c:pt idx="348">
                  <c:v>0.81697898082514</c:v>
                </c:pt>
                <c:pt idx="349">
                  <c:v>0.813341422940628</c:v>
                </c:pt>
                <c:pt idx="350">
                  <c:v>0.809671788277163</c:v>
                </c:pt>
                <c:pt idx="351">
                  <c:v>0.805970221558789</c:v>
                </c:pt>
                <c:pt idx="352">
                  <c:v>0.802236868768896</c:v>
                </c:pt>
                <c:pt idx="353">
                  <c:v>0.79847187714446</c:v>
                </c:pt>
                <c:pt idx="354">
                  <c:v>0.794675395170238</c:v>
                </c:pt>
                <c:pt idx="355">
                  <c:v>0.790847572572914</c:v>
                </c:pt>
                <c:pt idx="356">
                  <c:v>0.786988560315189</c:v>
                </c:pt>
                <c:pt idx="357">
                  <c:v>0.783098510589834</c:v>
                </c:pt>
                <c:pt idx="358">
                  <c:v>0.77917757681368</c:v>
                </c:pt>
                <c:pt idx="359">
                  <c:v>0.775225913621574</c:v>
                </c:pt>
                <c:pt idx="360">
                  <c:v>0.771243676860277</c:v>
                </c:pt>
                <c:pt idx="361">
                  <c:v>0.76723102358232</c:v>
                </c:pt>
                <c:pt idx="362">
                  <c:v>0.763188112039808</c:v>
                </c:pt>
                <c:pt idx="363">
                  <c:v>0.759115101678179</c:v>
                </c:pt>
                <c:pt idx="364">
                  <c:v>0.755012153129916</c:v>
                </c:pt>
                <c:pt idx="365">
                  <c:v>0.750879428208215</c:v>
                </c:pt>
                <c:pt idx="366">
                  <c:v>0.746717089900599</c:v>
                </c:pt>
                <c:pt idx="367">
                  <c:v>0.742525302362489</c:v>
                </c:pt>
                <c:pt idx="368">
                  <c:v>0.738304230910738</c:v>
                </c:pt>
                <c:pt idx="369">
                  <c:v>0.734054042017103</c:v>
                </c:pt>
                <c:pt idx="370">
                  <c:v>0.729774903301681</c:v>
                </c:pt>
                <c:pt idx="371">
                  <c:v>0.725466983526303</c:v>
                </c:pt>
                <c:pt idx="372">
                  <c:v>0.721130452587873</c:v>
                </c:pt>
                <c:pt idx="373">
                  <c:v>0.716765481511672</c:v>
                </c:pt>
                <c:pt idx="374">
                  <c:v>0.712372242444609</c:v>
                </c:pt>
                <c:pt idx="375">
                  <c:v>0.707950908648433</c:v>
                </c:pt>
                <c:pt idx="376">
                  <c:v>0.703501654492904</c:v>
                </c:pt>
                <c:pt idx="377">
                  <c:v>0.699024655448909</c:v>
                </c:pt>
                <c:pt idx="378">
                  <c:v>0.694520088081546</c:v>
                </c:pt>
                <c:pt idx="379">
                  <c:v>0.689988130043163</c:v>
                </c:pt>
                <c:pt idx="380">
                  <c:v>0.685428960066344</c:v>
                </c:pt>
                <c:pt idx="381">
                  <c:v>0.680842757956869</c:v>
                </c:pt>
                <c:pt idx="382">
                  <c:v>0.676229704586617</c:v>
                </c:pt>
                <c:pt idx="383">
                  <c:v>0.671589981886432</c:v>
                </c:pt>
                <c:pt idx="384">
                  <c:v>0.666923772838955</c:v>
                </c:pt>
                <c:pt idx="385">
                  <c:v>0.662231261471398</c:v>
                </c:pt>
                <c:pt idx="386">
                  <c:v>0.657512632848295</c:v>
                </c:pt>
                <c:pt idx="387">
                  <c:v>0.652768073064196</c:v>
                </c:pt>
                <c:pt idx="388">
                  <c:v>0.647997769236333</c:v>
                </c:pt>
                <c:pt idx="389">
                  <c:v>0.643201909497238</c:v>
                </c:pt>
                <c:pt idx="390">
                  <c:v>0.638380682987325</c:v>
                </c:pt>
                <c:pt idx="391">
                  <c:v>0.633534279847428</c:v>
                </c:pt>
                <c:pt idx="392">
                  <c:v>0.628662891211304</c:v>
                </c:pt>
                <c:pt idx="393">
                  <c:v>0.623766709198096</c:v>
                </c:pt>
                <c:pt idx="394">
                  <c:v>0.618845926904753</c:v>
                </c:pt>
                <c:pt idx="395">
                  <c:v>0.61390073839842</c:v>
                </c:pt>
                <c:pt idx="396">
                  <c:v>0.608931338708775</c:v>
                </c:pt>
                <c:pt idx="397">
                  <c:v>0.603937923820349</c:v>
                </c:pt>
                <c:pt idx="398">
                  <c:v>0.598920690664788</c:v>
                </c:pt>
                <c:pt idx="399">
                  <c:v>0.59387983711309</c:v>
                </c:pt>
                <c:pt idx="400">
                  <c:v>0.5888155619678</c:v>
                </c:pt>
                <c:pt idx="401">
                  <c:v>0.58372806495517</c:v>
                </c:pt>
                <c:pt idx="402">
                  <c:v>0.578617546717284</c:v>
                </c:pt>
                <c:pt idx="403">
                  <c:v>0.573484208804141</c:v>
                </c:pt>
                <c:pt idx="404">
                  <c:v>0.568328253665709</c:v>
                </c:pt>
                <c:pt idx="405">
                  <c:v>0.563149884643943</c:v>
                </c:pt>
                <c:pt idx="406">
                  <c:v>0.557949305964759</c:v>
                </c:pt>
                <c:pt idx="407">
                  <c:v>0.552726722729985</c:v>
                </c:pt>
                <c:pt idx="408">
                  <c:v>0.547482340909272</c:v>
                </c:pt>
                <c:pt idx="409">
                  <c:v>0.542216367331967</c:v>
                </c:pt>
                <c:pt idx="410">
                  <c:v>0.53692900967896</c:v>
                </c:pt>
                <c:pt idx="411">
                  <c:v>0.531620476474492</c:v>
                </c:pt>
                <c:pt idx="412">
                  <c:v>0.526290977077931</c:v>
                </c:pt>
                <c:pt idx="413">
                  <c:v>0.520940721675515</c:v>
                </c:pt>
                <c:pt idx="414">
                  <c:v>0.515569921272063</c:v>
                </c:pt>
                <c:pt idx="415">
                  <c:v>0.510178787682654</c:v>
                </c:pt>
                <c:pt idx="416">
                  <c:v>0.504767533524272</c:v>
                </c:pt>
                <c:pt idx="417">
                  <c:v>0.499336372207422</c:v>
                </c:pt>
                <c:pt idx="418">
                  <c:v>0.493885517927711</c:v>
                </c:pt>
                <c:pt idx="419">
                  <c:v>0.488415185657406</c:v>
                </c:pt>
                <c:pt idx="420">
                  <c:v>0.482925591136948</c:v>
                </c:pt>
                <c:pt idx="421">
                  <c:v>0.477416950866452</c:v>
                </c:pt>
                <c:pt idx="422">
                  <c:v>0.471889482097161</c:v>
                </c:pt>
                <c:pt idx="423">
                  <c:v>0.466343402822884</c:v>
                </c:pt>
                <c:pt idx="424">
                  <c:v>0.460778931771394</c:v>
                </c:pt>
                <c:pt idx="425">
                  <c:v>0.455196288395806</c:v>
                </c:pt>
                <c:pt idx="426">
                  <c:v>0.449595692865917</c:v>
                </c:pt>
                <c:pt idx="427">
                  <c:v>0.44397736605953</c:v>
                </c:pt>
                <c:pt idx="428">
                  <c:v>0.438341529553735</c:v>
                </c:pt>
                <c:pt idx="429">
                  <c:v>0.432688405616177</c:v>
                </c:pt>
                <c:pt idx="430">
                  <c:v>0.427018217196286</c:v>
                </c:pt>
                <c:pt idx="431">
                  <c:v>0.421331187916487</c:v>
                </c:pt>
                <c:pt idx="432">
                  <c:v>0.415627542063376</c:v>
                </c:pt>
                <c:pt idx="433">
                  <c:v>0.409907504578883</c:v>
                </c:pt>
                <c:pt idx="434">
                  <c:v>0.404171301051391</c:v>
                </c:pt>
                <c:pt idx="435">
                  <c:v>0.398419157706847</c:v>
                </c:pt>
                <c:pt idx="436">
                  <c:v>0.392651301399834</c:v>
                </c:pt>
                <c:pt idx="437">
                  <c:v>0.386867959604631</c:v>
                </c:pt>
                <c:pt idx="438">
                  <c:v>0.381069360406233</c:v>
                </c:pt>
                <c:pt idx="439">
                  <c:v>0.375255732491364</c:v>
                </c:pt>
                <c:pt idx="440">
                  <c:v>0.369427305139454</c:v>
                </c:pt>
                <c:pt idx="441">
                  <c:v>0.363584308213597</c:v>
                </c:pt>
                <c:pt idx="442">
                  <c:v>0.357726972151484</c:v>
                </c:pt>
                <c:pt idx="443">
                  <c:v>0.35185552795632</c:v>
                </c:pt>
                <c:pt idx="444">
                  <c:v>0.345970207187708</c:v>
                </c:pt>
                <c:pt idx="445">
                  <c:v>0.34007124195252</c:v>
                </c:pt>
                <c:pt idx="446">
                  <c:v>0.334158864895742</c:v>
                </c:pt>
                <c:pt idx="447">
                  <c:v>0.328233309191299</c:v>
                </c:pt>
                <c:pt idx="448">
                  <c:v>0.322294808532859</c:v>
                </c:pt>
                <c:pt idx="449">
                  <c:v>0.316343597124616</c:v>
                </c:pt>
                <c:pt idx="450">
                  <c:v>0.310379909672055</c:v>
                </c:pt>
                <c:pt idx="451">
                  <c:v>0.304403981372695</c:v>
                </c:pt>
                <c:pt idx="452">
                  <c:v>0.298416047906811</c:v>
                </c:pt>
                <c:pt idx="453">
                  <c:v>0.292416345428143</c:v>
                </c:pt>
                <c:pt idx="454">
                  <c:v>0.286405110554579</c:v>
                </c:pt>
                <c:pt idx="455">
                  <c:v>0.280382580358825</c:v>
                </c:pt>
                <c:pt idx="456">
                  <c:v>0.274348992359056</c:v>
                </c:pt>
                <c:pt idx="457">
                  <c:v>0.268304584509547</c:v>
                </c:pt>
                <c:pt idx="458">
                  <c:v>0.262249595191289</c:v>
                </c:pt>
                <c:pt idx="459">
                  <c:v>0.256184263202586</c:v>
                </c:pt>
                <c:pt idx="460">
                  <c:v>0.250108827749644</c:v>
                </c:pt>
                <c:pt idx="461">
                  <c:v>0.244023528437127</c:v>
                </c:pt>
                <c:pt idx="462">
                  <c:v>0.237928605258716</c:v>
                </c:pt>
                <c:pt idx="463">
                  <c:v>0.231824298587638</c:v>
                </c:pt>
                <c:pt idx="464">
                  <c:v>0.225710849167191</c:v>
                </c:pt>
                <c:pt idx="465">
                  <c:v>0.219588498101245</c:v>
                </c:pt>
                <c:pt idx="466">
                  <c:v>0.213457486844738</c:v>
                </c:pt>
                <c:pt idx="467">
                  <c:v>0.20731805719415</c:v>
                </c:pt>
                <c:pt idx="468">
                  <c:v>0.201170451277966</c:v>
                </c:pt>
                <c:pt idx="469">
                  <c:v>0.195014911547131</c:v>
                </c:pt>
                <c:pt idx="470">
                  <c:v>0.188851680765485</c:v>
                </c:pt>
                <c:pt idx="471">
                  <c:v>0.182681002000191</c:v>
                </c:pt>
                <c:pt idx="472">
                  <c:v>0.176503118612146</c:v>
                </c:pt>
                <c:pt idx="473">
                  <c:v>0.170318274246385</c:v>
                </c:pt>
                <c:pt idx="474">
                  <c:v>0.164126712822474</c:v>
                </c:pt>
                <c:pt idx="475">
                  <c:v>0.157928678524884</c:v>
                </c:pt>
                <c:pt idx="476">
                  <c:v>0.15172441579337</c:v>
                </c:pt>
                <c:pt idx="477">
                  <c:v>0.145514169313321</c:v>
                </c:pt>
                <c:pt idx="478">
                  <c:v>0.139298184006119</c:v>
                </c:pt>
                <c:pt idx="479">
                  <c:v>0.133076705019471</c:v>
                </c:pt>
                <c:pt idx="480">
                  <c:v>0.126849977717749</c:v>
                </c:pt>
                <c:pt idx="481">
                  <c:v>0.120618247672307</c:v>
                </c:pt>
                <c:pt idx="482">
                  <c:v>0.114381760651801</c:v>
                </c:pt>
                <c:pt idx="483">
                  <c:v>0.10814076261249</c:v>
                </c:pt>
                <c:pt idx="484">
                  <c:v>0.101895499688545</c:v>
                </c:pt>
                <c:pt idx="485">
                  <c:v>0.0956462181823315</c:v>
                </c:pt>
                <c:pt idx="486">
                  <c:v>0.0893931645547041</c:v>
                </c:pt>
                <c:pt idx="487">
                  <c:v>0.0831365854152828</c:v>
                </c:pt>
                <c:pt idx="488">
                  <c:v>0.0768767275127266</c:v>
                </c:pt>
                <c:pt idx="489">
                  <c:v>0.0706138377250046</c:v>
                </c:pt>
                <c:pt idx="490">
                  <c:v>0.0643481630496578</c:v>
                </c:pt>
                <c:pt idx="491">
                  <c:v>0.0580799505940575</c:v>
                </c:pt>
                <c:pt idx="492">
                  <c:v>0.0518094475656618</c:v>
                </c:pt>
                <c:pt idx="493">
                  <c:v>0.0455369012622649</c:v>
                </c:pt>
                <c:pt idx="494">
                  <c:v>0.0392625590622432</c:v>
                </c:pt>
                <c:pt idx="495">
                  <c:v>0.0329866684148012</c:v>
                </c:pt>
                <c:pt idx="496">
                  <c:v>0.0267094768302111</c:v>
                </c:pt>
                <c:pt idx="497">
                  <c:v>0.0204312318700524</c:v>
                </c:pt>
                <c:pt idx="498">
                  <c:v>0.0141521811374465</c:v>
                </c:pt>
                <c:pt idx="499">
                  <c:v>0.00787257226729441</c:v>
                </c:pt>
                <c:pt idx="500">
                  <c:v>0.00159265291650895</c:v>
                </c:pt>
                <c:pt idx="501">
                  <c:v>-0.0046873292457532</c:v>
                </c:pt>
                <c:pt idx="502">
                  <c:v>-0.0109671265478568</c:v>
                </c:pt>
                <c:pt idx="503">
                  <c:v>-0.017246491325459</c:v>
                </c:pt>
                <c:pt idx="504">
                  <c:v>-0.0235251759312724</c:v>
                </c:pt>
                <c:pt idx="505">
                  <c:v>-0.0298029327448366</c:v>
                </c:pt>
                <c:pt idx="506">
                  <c:v>-0.0360795141822817</c:v>
                </c:pt>
                <c:pt idx="507">
                  <c:v>-0.0423546727060904</c:v>
                </c:pt>
                <c:pt idx="508">
                  <c:v>-0.0486281608348648</c:v>
                </c:pt>
                <c:pt idx="509">
                  <c:v>-0.0548997311530847</c:v>
                </c:pt>
                <c:pt idx="510">
                  <c:v>-0.0611691363208626</c:v>
                </c:pt>
                <c:pt idx="511">
                  <c:v>-0.0674361290837031</c:v>
                </c:pt>
                <c:pt idx="512">
                  <c:v>-0.0737004622822517</c:v>
                </c:pt>
                <c:pt idx="513">
                  <c:v>-0.0799618888620408</c:v>
                </c:pt>
                <c:pt idx="514">
                  <c:v>-0.0862201618832371</c:v>
                </c:pt>
                <c:pt idx="515">
                  <c:v>-0.0924750345303758</c:v>
                </c:pt>
                <c:pt idx="516">
                  <c:v>-0.0987262601220989</c:v>
                </c:pt>
                <c:pt idx="517">
                  <c:v>-0.104973592120882</c:v>
                </c:pt>
                <c:pt idx="518">
                  <c:v>-0.111216784142755</c:v>
                </c:pt>
                <c:pt idx="519">
                  <c:v>-0.117455589967024</c:v>
                </c:pt>
                <c:pt idx="520">
                  <c:v>-0.123689763545978</c:v>
                </c:pt>
                <c:pt idx="521">
                  <c:v>-0.129919059014592</c:v>
                </c:pt>
                <c:pt idx="522">
                  <c:v>-0.13614323070023</c:v>
                </c:pt>
                <c:pt idx="523">
                  <c:v>-0.142362033132324</c:v>
                </c:pt>
                <c:pt idx="524">
                  <c:v>-0.148575221052063</c:v>
                </c:pt>
                <c:pt idx="525">
                  <c:v>-0.154782549422062</c:v>
                </c:pt>
                <c:pt idx="526">
                  <c:v>-0.160983773436026</c:v>
                </c:pt>
                <c:pt idx="527">
                  <c:v>-0.167178648528405</c:v>
                </c:pt>
                <c:pt idx="528">
                  <c:v>-0.173366930384041</c:v>
                </c:pt>
                <c:pt idx="529">
                  <c:v>-0.179548374947802</c:v>
                </c:pt>
                <c:pt idx="530">
                  <c:v>-0.185722738434203</c:v>
                </c:pt>
                <c:pt idx="531">
                  <c:v>-0.19188977733703</c:v>
                </c:pt>
                <c:pt idx="532">
                  <c:v>-0.198049248438935</c:v>
                </c:pt>
                <c:pt idx="533">
                  <c:v>-0.204200908821029</c:v>
                </c:pt>
                <c:pt idx="534">
                  <c:v>-0.210344515872469</c:v>
                </c:pt>
                <c:pt idx="535">
                  <c:v>-0.216479827300019</c:v>
                </c:pt>
                <c:pt idx="536">
                  <c:v>-0.222606601137606</c:v>
                </c:pt>
                <c:pt idx="537">
                  <c:v>-0.228724595755868</c:v>
                </c:pt>
                <c:pt idx="538">
                  <c:v>-0.234833569871679</c:v>
                </c:pt>
                <c:pt idx="539">
                  <c:v>-0.240933282557666</c:v>
                </c:pt>
                <c:pt idx="540">
                  <c:v>-0.247023493251712</c:v>
                </c:pt>
                <c:pt idx="541">
                  <c:v>-0.253103961766438</c:v>
                </c:pt>
                <c:pt idx="542">
                  <c:v>-0.259174448298685</c:v>
                </c:pt>
                <c:pt idx="543">
                  <c:v>-0.265234713438964</c:v>
                </c:pt>
                <c:pt idx="544">
                  <c:v>-0.271284518180899</c:v>
                </c:pt>
                <c:pt idx="545">
                  <c:v>-0.277323623930654</c:v>
                </c:pt>
                <c:pt idx="546">
                  <c:v>-0.283351792516345</c:v>
                </c:pt>
                <c:pt idx="547">
                  <c:v>-0.289368786197428</c:v>
                </c:pt>
                <c:pt idx="548">
                  <c:v>-0.295374367674081</c:v>
                </c:pt>
                <c:pt idx="549">
                  <c:v>-0.301368300096557</c:v>
                </c:pt>
                <c:pt idx="550">
                  <c:v>-0.307350347074528</c:v>
                </c:pt>
                <c:pt idx="551">
                  <c:v>-0.313320272686408</c:v>
                </c:pt>
                <c:pt idx="552">
                  <c:v>-0.319277841488658</c:v>
                </c:pt>
                <c:pt idx="553">
                  <c:v>-0.325222818525067</c:v>
                </c:pt>
                <c:pt idx="554">
                  <c:v>-0.331154969336023</c:v>
                </c:pt>
                <c:pt idx="555">
                  <c:v>-0.33707405996776</c:v>
                </c:pt>
                <c:pt idx="556">
                  <c:v>-0.34297985698158</c:v>
                </c:pt>
                <c:pt idx="557">
                  <c:v>-0.348872127463064</c:v>
                </c:pt>
                <c:pt idx="558">
                  <c:v>-0.354750639031256</c:v>
                </c:pt>
                <c:pt idx="559">
                  <c:v>-0.360615159847826</c:v>
                </c:pt>
                <c:pt idx="560">
                  <c:v>-0.366465458626217</c:v>
                </c:pt>
                <c:pt idx="561">
                  <c:v>-0.372301304640765</c:v>
                </c:pt>
                <c:pt idx="562">
                  <c:v>-0.378122467735795</c:v>
                </c:pt>
                <c:pt idx="563">
                  <c:v>-0.383928718334705</c:v>
                </c:pt>
                <c:pt idx="564">
                  <c:v>-0.389719827449013</c:v>
                </c:pt>
                <c:pt idx="565">
                  <c:v>-0.395495566687391</c:v>
                </c:pt>
                <c:pt idx="566">
                  <c:v>-0.401255708264675</c:v>
                </c:pt>
                <c:pt idx="567">
                  <c:v>-0.407000025010842</c:v>
                </c:pt>
                <c:pt idx="568">
                  <c:v>-0.412728290379977</c:v>
                </c:pt>
                <c:pt idx="569">
                  <c:v>-0.4184402784592</c:v>
                </c:pt>
                <c:pt idx="570">
                  <c:v>-0.424135763977582</c:v>
                </c:pt>
                <c:pt idx="571">
                  <c:v>-0.429814522315024</c:v>
                </c:pt>
                <c:pt idx="572">
                  <c:v>-0.43547632951112</c:v>
                </c:pt>
                <c:pt idx="573">
                  <c:v>-0.441120962273986</c:v>
                </c:pt>
                <c:pt idx="574">
                  <c:v>-0.44674819798907</c:v>
                </c:pt>
                <c:pt idx="575">
                  <c:v>-0.452357814727928</c:v>
                </c:pt>
                <c:pt idx="576">
                  <c:v>-0.457949591256978</c:v>
                </c:pt>
                <c:pt idx="577">
                  <c:v>-0.463523307046226</c:v>
                </c:pt>
                <c:pt idx="578">
                  <c:v>-0.469078742277961</c:v>
                </c:pt>
                <c:pt idx="579">
                  <c:v>-0.474615677855426</c:v>
                </c:pt>
                <c:pt idx="580">
                  <c:v>-0.480133895411459</c:v>
                </c:pt>
                <c:pt idx="581">
                  <c:v>-0.485633177317105</c:v>
                </c:pt>
                <c:pt idx="582">
                  <c:v>-0.491113306690195</c:v>
                </c:pt>
                <c:pt idx="583">
                  <c:v>-0.496574067403907</c:v>
                </c:pt>
                <c:pt idx="584">
                  <c:v>-0.502015244095282</c:v>
                </c:pt>
                <c:pt idx="585">
                  <c:v>-0.507436622173724</c:v>
                </c:pt>
                <c:pt idx="586">
                  <c:v>-0.512837987829458</c:v>
                </c:pt>
                <c:pt idx="587">
                  <c:v>-0.518219128041964</c:v>
                </c:pt>
                <c:pt idx="588">
                  <c:v>-0.523579830588379</c:v>
                </c:pt>
                <c:pt idx="589">
                  <c:v>-0.528919884051869</c:v>
                </c:pt>
                <c:pt idx="590">
                  <c:v>-0.534239077829959</c:v>
                </c:pt>
                <c:pt idx="591">
                  <c:v>-0.539537202142847</c:v>
                </c:pt>
                <c:pt idx="592">
                  <c:v>-0.544814048041676</c:v>
                </c:pt>
                <c:pt idx="593">
                  <c:v>-0.550069407416767</c:v>
                </c:pt>
                <c:pt idx="594">
                  <c:v>-0.555303073005839</c:v>
                </c:pt>
                <c:pt idx="595">
                  <c:v>-0.560514838402173</c:v>
                </c:pt>
                <c:pt idx="596">
                  <c:v>-0.565704498062755</c:v>
                </c:pt>
                <c:pt idx="597">
                  <c:v>-0.570871847316385</c:v>
                </c:pt>
                <c:pt idx="598">
                  <c:v>-0.576016682371745</c:v>
                </c:pt>
                <c:pt idx="599">
                  <c:v>-0.58113880032544</c:v>
                </c:pt>
                <c:pt idx="600">
                  <c:v>-0.586237999169996</c:v>
                </c:pt>
                <c:pt idx="601">
                  <c:v>-0.591314077801833</c:v>
                </c:pt>
                <c:pt idx="602">
                  <c:v>-0.596366836029186</c:v>
                </c:pt>
                <c:pt idx="603">
                  <c:v>-0.601396074580011</c:v>
                </c:pt>
                <c:pt idx="604">
                  <c:v>-0.606401595109839</c:v>
                </c:pt>
                <c:pt idx="605">
                  <c:v>-0.611383200209598</c:v>
                </c:pt>
                <c:pt idx="606">
                  <c:v>-0.616340693413398</c:v>
                </c:pt>
                <c:pt idx="607">
                  <c:v>-0.621273879206282</c:v>
                </c:pt>
                <c:pt idx="608">
                  <c:v>-0.626182563031935</c:v>
                </c:pt>
                <c:pt idx="609">
                  <c:v>-0.631066551300357</c:v>
                </c:pt>
                <c:pt idx="610">
                  <c:v>-0.635925651395499</c:v>
                </c:pt>
                <c:pt idx="611">
                  <c:v>-0.640759671682856</c:v>
                </c:pt>
                <c:pt idx="612">
                  <c:v>-0.64556842151703</c:v>
                </c:pt>
                <c:pt idx="613">
                  <c:v>-0.650351711249244</c:v>
                </c:pt>
                <c:pt idx="614">
                  <c:v>-0.655109352234825</c:v>
                </c:pt>
                <c:pt idx="615">
                  <c:v>-0.659841156840642</c:v>
                </c:pt>
                <c:pt idx="616">
                  <c:v>-0.664546938452503</c:v>
                </c:pt>
                <c:pt idx="617">
                  <c:v>-0.669226511482523</c:v>
                </c:pt>
                <c:pt idx="618">
                  <c:v>-0.673879691376435</c:v>
                </c:pt>
                <c:pt idx="619">
                  <c:v>-0.678506294620871</c:v>
                </c:pt>
                <c:pt idx="620">
                  <c:v>-0.683106138750602</c:v>
                </c:pt>
                <c:pt idx="621">
                  <c:v>-0.687679042355733</c:v>
                </c:pt>
                <c:pt idx="622">
                  <c:v>-0.692224825088853</c:v>
                </c:pt>
                <c:pt idx="623">
                  <c:v>-0.696743307672154</c:v>
                </c:pt>
                <c:pt idx="624">
                  <c:v>-0.701234311904498</c:v>
                </c:pt>
                <c:pt idx="625">
                  <c:v>-0.705697660668447</c:v>
                </c:pt>
                <c:pt idx="626">
                  <c:v>-0.710133177937244</c:v>
                </c:pt>
                <c:pt idx="627">
                  <c:v>-0.714540688781762</c:v>
                </c:pt>
                <c:pt idx="628">
                  <c:v>-0.718920019377394</c:v>
                </c:pt>
                <c:pt idx="629">
                  <c:v>-0.723270997010916</c:v>
                </c:pt>
                <c:pt idx="630">
                  <c:v>-0.727593450087298</c:v>
                </c:pt>
                <c:pt idx="631">
                  <c:v>-0.731887208136465</c:v>
                </c:pt>
                <c:pt idx="632">
                  <c:v>-0.736152101820027</c:v>
                </c:pt>
                <c:pt idx="633">
                  <c:v>-0.740387962937953</c:v>
                </c:pt>
                <c:pt idx="634">
                  <c:v>-0.744594624435206</c:v>
                </c:pt>
                <c:pt idx="635">
                  <c:v>-0.748771920408335</c:v>
                </c:pt>
                <c:pt idx="636">
                  <c:v>-0.75291968611201</c:v>
                </c:pt>
                <c:pt idx="637">
                  <c:v>-0.757037757965527</c:v>
                </c:pt>
                <c:pt idx="638">
                  <c:v>-0.761125973559253</c:v>
                </c:pt>
                <c:pt idx="639">
                  <c:v>-0.765184171661038</c:v>
                </c:pt>
                <c:pt idx="640">
                  <c:v>-0.769212192222567</c:v>
                </c:pt>
                <c:pt idx="641">
                  <c:v>-0.773209876385676</c:v>
                </c:pt>
                <c:pt idx="642">
                  <c:v>-0.777177066488616</c:v>
                </c:pt>
                <c:pt idx="643">
                  <c:v>-0.781113606072271</c:v>
                </c:pt>
                <c:pt idx="644">
                  <c:v>-0.785019339886329</c:v>
                </c:pt>
                <c:pt idx="645">
                  <c:v>-0.788894113895403</c:v>
                </c:pt>
                <c:pt idx="646">
                  <c:v>-0.792737775285109</c:v>
                </c:pt>
                <c:pt idx="647">
                  <c:v>-0.796550172468089</c:v>
                </c:pt>
                <c:pt idx="648">
                  <c:v>-0.800331155089992</c:v>
                </c:pt>
                <c:pt idx="649">
                  <c:v>-0.804080574035404</c:v>
                </c:pt>
                <c:pt idx="650">
                  <c:v>-0.807798281433726</c:v>
                </c:pt>
                <c:pt idx="651">
                  <c:v>-0.811484130665008</c:v>
                </c:pt>
                <c:pt idx="652">
                  <c:v>-0.815137976365733</c:v>
                </c:pt>
                <c:pt idx="653">
                  <c:v>-0.818759674434545</c:v>
                </c:pt>
                <c:pt idx="654">
                  <c:v>-0.822349082037936</c:v>
                </c:pt>
                <c:pt idx="655">
                  <c:v>-0.82590605761588</c:v>
                </c:pt>
                <c:pt idx="656">
                  <c:v>-0.829430460887411</c:v>
                </c:pt>
                <c:pt idx="657">
                  <c:v>-0.832922152856161</c:v>
                </c:pt>
                <c:pt idx="658">
                  <c:v>-0.836380995815837</c:v>
                </c:pt>
                <c:pt idx="659">
                  <c:v>-0.839806853355655</c:v>
                </c:pt>
                <c:pt idx="660">
                  <c:v>-0.84319959036572</c:v>
                </c:pt>
                <c:pt idx="661">
                  <c:v>-0.846559073042352</c:v>
                </c:pt>
                <c:pt idx="662">
                  <c:v>-0.849885168893365</c:v>
                </c:pt>
                <c:pt idx="663">
                  <c:v>-0.853177746743291</c:v>
                </c:pt>
                <c:pt idx="664">
                  <c:v>-0.856436676738555</c:v>
                </c:pt>
                <c:pt idx="665">
                  <c:v>-0.859661830352595</c:v>
                </c:pt>
                <c:pt idx="666">
                  <c:v>-0.86285308039093</c:v>
                </c:pt>
                <c:pt idx="667">
                  <c:v>-0.866010300996178</c:v>
                </c:pt>
                <c:pt idx="668">
                  <c:v>-0.86913336765302</c:v>
                </c:pt>
                <c:pt idx="669">
                  <c:v>-0.872222157193108</c:v>
                </c:pt>
                <c:pt idx="670">
                  <c:v>-0.875276547799925</c:v>
                </c:pt>
                <c:pt idx="671">
                  <c:v>-0.878296419013589</c:v>
                </c:pt>
                <c:pt idx="672">
                  <c:v>-0.881281651735602</c:v>
                </c:pt>
                <c:pt idx="673">
                  <c:v>-0.884232128233549</c:v>
                </c:pt>
                <c:pt idx="674">
                  <c:v>-0.887147732145739</c:v>
                </c:pt>
                <c:pt idx="675">
                  <c:v>-0.890028348485799</c:v>
                </c:pt>
                <c:pt idx="676">
                  <c:v>-0.892873863647201</c:v>
                </c:pt>
                <c:pt idx="677">
                  <c:v>-0.895684165407749</c:v>
                </c:pt>
                <c:pt idx="678">
                  <c:v>-0.898459142934003</c:v>
                </c:pt>
                <c:pt idx="679">
                  <c:v>-0.901198686785648</c:v>
                </c:pt>
                <c:pt idx="680">
                  <c:v>-0.903902688919813</c:v>
                </c:pt>
                <c:pt idx="681">
                  <c:v>-0.906571042695331</c:v>
                </c:pt>
                <c:pt idx="682">
                  <c:v>-0.909203642876945</c:v>
                </c:pt>
                <c:pt idx="683">
                  <c:v>-0.911800385639457</c:v>
                </c:pt>
                <c:pt idx="684">
                  <c:v>-0.914361168571823</c:v>
                </c:pt>
                <c:pt idx="685">
                  <c:v>-0.916885890681193</c:v>
                </c:pt>
                <c:pt idx="686">
                  <c:v>-0.919374452396895</c:v>
                </c:pt>
                <c:pt idx="687">
                  <c:v>-0.921826755574359</c:v>
                </c:pt>
                <c:pt idx="688">
                  <c:v>-0.924242703498989</c:v>
                </c:pt>
                <c:pt idx="689">
                  <c:v>-0.926622200889977</c:v>
                </c:pt>
                <c:pt idx="690">
                  <c:v>-0.928965153904063</c:v>
                </c:pt>
                <c:pt idx="691">
                  <c:v>-0.93127147013923</c:v>
                </c:pt>
                <c:pt idx="692">
                  <c:v>-0.933541058638357</c:v>
                </c:pt>
                <c:pt idx="693">
                  <c:v>-0.935773829892799</c:v>
                </c:pt>
                <c:pt idx="694">
                  <c:v>-0.937969695845918</c:v>
                </c:pt>
                <c:pt idx="695">
                  <c:v>-0.940128569896559</c:v>
                </c:pt>
                <c:pt idx="696">
                  <c:v>-0.942250366902466</c:v>
                </c:pt>
                <c:pt idx="697">
                  <c:v>-0.944335003183632</c:v>
                </c:pt>
                <c:pt idx="698">
                  <c:v>-0.946382396525609</c:v>
                </c:pt>
                <c:pt idx="699">
                  <c:v>-0.948392466182744</c:v>
                </c:pt>
                <c:pt idx="700">
                  <c:v>-0.950365132881368</c:v>
                </c:pt>
                <c:pt idx="701">
                  <c:v>-0.952300318822917</c:v>
                </c:pt>
                <c:pt idx="702">
                  <c:v>-0.954197947687005</c:v>
                </c:pt>
                <c:pt idx="703">
                  <c:v>-0.956057944634432</c:v>
                </c:pt>
                <c:pt idx="704">
                  <c:v>-0.957880236310135</c:v>
                </c:pt>
                <c:pt idx="705">
                  <c:v>-0.959664750846082</c:v>
                </c:pt>
                <c:pt idx="706">
                  <c:v>-0.961411417864107</c:v>
                </c:pt>
                <c:pt idx="707">
                  <c:v>-0.963120168478684</c:v>
                </c:pt>
                <c:pt idx="708">
                  <c:v>-0.964790935299643</c:v>
                </c:pt>
                <c:pt idx="709">
                  <c:v>-0.966423652434831</c:v>
                </c:pt>
                <c:pt idx="710">
                  <c:v>-0.968018255492708</c:v>
                </c:pt>
                <c:pt idx="711">
                  <c:v>-0.969574681584888</c:v>
                </c:pt>
                <c:pt idx="712">
                  <c:v>-0.971092869328618</c:v>
                </c:pt>
                <c:pt idx="713">
                  <c:v>-0.972572758849199</c:v>
                </c:pt>
                <c:pt idx="714">
                  <c:v>-0.974014291782347</c:v>
                </c:pt>
                <c:pt idx="715">
                  <c:v>-0.975417411276498</c:v>
                </c:pt>
                <c:pt idx="716">
                  <c:v>-0.976782061995045</c:v>
                </c:pt>
                <c:pt idx="717">
                  <c:v>-0.978108190118525</c:v>
                </c:pt>
                <c:pt idx="718">
                  <c:v>-0.979395743346737</c:v>
                </c:pt>
                <c:pt idx="719">
                  <c:v>-0.980644670900809</c:v>
                </c:pt>
                <c:pt idx="720">
                  <c:v>-0.981854923525199</c:v>
                </c:pt>
                <c:pt idx="721">
                  <c:v>-0.983026453489637</c:v>
                </c:pt>
                <c:pt idx="722">
                  <c:v>-0.984159214591007</c:v>
                </c:pt>
                <c:pt idx="723">
                  <c:v>-0.985253162155171</c:v>
                </c:pt>
                <c:pt idx="724">
                  <c:v>-0.986308253038728</c:v>
                </c:pt>
                <c:pt idx="725">
                  <c:v>-0.987324445630719</c:v>
                </c:pt>
                <c:pt idx="726">
                  <c:v>-0.988301699854267</c:v>
                </c:pt>
                <c:pt idx="727">
                  <c:v>-0.989239977168154</c:v>
                </c:pt>
                <c:pt idx="728">
                  <c:v>-0.990139240568346</c:v>
                </c:pt>
                <c:pt idx="729">
                  <c:v>-0.99099945458945</c:v>
                </c:pt>
                <c:pt idx="730">
                  <c:v>-0.991820585306113</c:v>
                </c:pt>
                <c:pt idx="731">
                  <c:v>-0.99260260033436</c:v>
                </c:pt>
                <c:pt idx="732">
                  <c:v>-0.993345468832871</c:v>
                </c:pt>
                <c:pt idx="733">
                  <c:v>-0.994049161504196</c:v>
                </c:pt>
                <c:pt idx="734">
                  <c:v>-0.994713650595914</c:v>
                </c:pt>
                <c:pt idx="735">
                  <c:v>-0.995338909901725</c:v>
                </c:pt>
                <c:pt idx="736">
                  <c:v>-0.995924914762484</c:v>
                </c:pt>
                <c:pt idx="737">
                  <c:v>-0.996471642067171</c:v>
                </c:pt>
                <c:pt idx="738">
                  <c:v>-0.996979070253807</c:v>
                </c:pt>
                <c:pt idx="739">
                  <c:v>-0.997447179310303</c:v>
                </c:pt>
                <c:pt idx="740">
                  <c:v>-0.997875950775247</c:v>
                </c:pt>
                <c:pt idx="741">
                  <c:v>-0.998265367738635</c:v>
                </c:pt>
                <c:pt idx="742">
                  <c:v>-0.998615414842533</c:v>
                </c:pt>
                <c:pt idx="743">
                  <c:v>-0.998926078281692</c:v>
                </c:pt>
                <c:pt idx="744">
                  <c:v>-0.99919734580408</c:v>
                </c:pt>
                <c:pt idx="745">
                  <c:v>-0.999429206711378</c:v>
                </c:pt>
                <c:pt idx="746">
                  <c:v>-0.99962165185939</c:v>
                </c:pt>
                <c:pt idx="747">
                  <c:v>-0.999774673658415</c:v>
                </c:pt>
                <c:pt idx="748">
                  <c:v>-0.999888266073536</c:v>
                </c:pt>
                <c:pt idx="749">
                  <c:v>-0.999962424624865</c:v>
                </c:pt>
                <c:pt idx="750">
                  <c:v>-0.999997146387718</c:v>
                </c:pt>
                <c:pt idx="751">
                  <c:v>-0.999992429992727</c:v>
                </c:pt>
                <c:pt idx="752">
                  <c:v>-0.999948275625901</c:v>
                </c:pt>
                <c:pt idx="753">
                  <c:v>-0.999864685028609</c:v>
                </c:pt>
                <c:pt idx="754">
                  <c:v>-0.999741661497521</c:v>
                </c:pt>
                <c:pt idx="755">
                  <c:v>-0.999579209884472</c:v>
                </c:pt>
                <c:pt idx="756">
                  <c:v>-0.999377336596274</c:v>
                </c:pt>
                <c:pt idx="757">
                  <c:v>-0.999136049594458</c:v>
                </c:pt>
                <c:pt idx="758">
                  <c:v>-0.998855358394967</c:v>
                </c:pt>
                <c:pt idx="759">
                  <c:v>-0.998535274067777</c:v>
                </c:pt>
                <c:pt idx="760">
                  <c:v>-0.99817580923646</c:v>
                </c:pt>
                <c:pt idx="761">
                  <c:v>-0.997776978077687</c:v>
                </c:pt>
                <c:pt idx="762">
                  <c:v>-0.997338796320669</c:v>
                </c:pt>
                <c:pt idx="763">
                  <c:v>-0.996861281246536</c:v>
                </c:pt>
                <c:pt idx="764">
                  <c:v>-0.996344451687658</c:v>
                </c:pt>
                <c:pt idx="765">
                  <c:v>-0.995788328026898</c:v>
                </c:pt>
                <c:pt idx="766">
                  <c:v>-0.995192932196811</c:v>
                </c:pt>
                <c:pt idx="767">
                  <c:v>-0.99455828767878</c:v>
                </c:pt>
                <c:pt idx="768">
                  <c:v>-0.993884419502086</c:v>
                </c:pt>
                <c:pt idx="769">
                  <c:v>-0.993171354242925</c:v>
                </c:pt>
                <c:pt idx="770">
                  <c:v>-0.992419120023357</c:v>
                </c:pt>
                <c:pt idx="771">
                  <c:v>-0.991627746510198</c:v>
                </c:pt>
                <c:pt idx="772">
                  <c:v>-0.990797264913852</c:v>
                </c:pt>
                <c:pt idx="773">
                  <c:v>-0.989927707987076</c:v>
                </c:pt>
                <c:pt idx="774">
                  <c:v>-0.989019110023691</c:v>
                </c:pt>
                <c:pt idx="775">
                  <c:v>-0.98807150685723</c:v>
                </c:pt>
                <c:pt idx="776">
                  <c:v>-0.987084935859522</c:v>
                </c:pt>
                <c:pt idx="777">
                  <c:v>-0.986059435939221</c:v>
                </c:pt>
                <c:pt idx="778">
                  <c:v>-0.98499504754027</c:v>
                </c:pt>
                <c:pt idx="779">
                  <c:v>-0.983891812640307</c:v>
                </c:pt>
                <c:pt idx="780">
                  <c:v>-0.982749774749007</c:v>
                </c:pt>
                <c:pt idx="781">
                  <c:v>-0.981568978906371</c:v>
                </c:pt>
                <c:pt idx="782">
                  <c:v>-0.980349471680944</c:v>
                </c:pt>
                <c:pt idx="783">
                  <c:v>-0.979091301167981</c:v>
                </c:pt>
                <c:pt idx="784">
                  <c:v>-0.977794516987551</c:v>
                </c:pt>
                <c:pt idx="785">
                  <c:v>-0.97645917028258</c:v>
                </c:pt>
                <c:pt idx="786">
                  <c:v>-0.975085313716832</c:v>
                </c:pt>
                <c:pt idx="787">
                  <c:v>-0.973673001472834</c:v>
                </c:pt>
                <c:pt idx="788">
                  <c:v>-0.972222289249737</c:v>
                </c:pt>
                <c:pt idx="789">
                  <c:v>-0.970733234261123</c:v>
                </c:pt>
                <c:pt idx="790">
                  <c:v>-0.969205895232745</c:v>
                </c:pt>
                <c:pt idx="791">
                  <c:v>-0.967640332400212</c:v>
                </c:pt>
                <c:pt idx="792">
                  <c:v>-0.966036607506615</c:v>
                </c:pt>
                <c:pt idx="793">
                  <c:v>-0.96439478380009</c:v>
                </c:pt>
                <c:pt idx="794">
                  <c:v>-0.962714926031324</c:v>
                </c:pt>
                <c:pt idx="795">
                  <c:v>-0.960997100451002</c:v>
                </c:pt>
                <c:pt idx="796">
                  <c:v>-0.959241374807194</c:v>
                </c:pt>
                <c:pt idx="797">
                  <c:v>-0.957447818342681</c:v>
                </c:pt>
                <c:pt idx="798">
                  <c:v>-0.95561650179223</c:v>
                </c:pt>
                <c:pt idx="799">
                  <c:v>-0.953747497379798</c:v>
                </c:pt>
                <c:pt idx="800">
                  <c:v>-0.951840878815685</c:v>
                </c:pt>
                <c:pt idx="801">
                  <c:v>-0.94989672129363</c:v>
                </c:pt>
                <c:pt idx="802">
                  <c:v>-0.947915101487843</c:v>
                </c:pt>
                <c:pt idx="803">
                  <c:v>-0.945896097549983</c:v>
                </c:pt>
                <c:pt idx="804">
                  <c:v>-0.943839789106072</c:v>
                </c:pt>
                <c:pt idx="805">
                  <c:v>-0.941746257253358</c:v>
                </c:pt>
                <c:pt idx="806">
                  <c:v>-0.939615584557116</c:v>
                </c:pt>
                <c:pt idx="807">
                  <c:v>-0.937447855047394</c:v>
                </c:pt>
                <c:pt idx="808">
                  <c:v>-0.935243154215693</c:v>
                </c:pt>
                <c:pt idx="809">
                  <c:v>-0.9330015690116</c:v>
                </c:pt>
                <c:pt idx="810">
                  <c:v>-0.93072318783936</c:v>
                </c:pt>
                <c:pt idx="811">
                  <c:v>-0.928408100554384</c:v>
                </c:pt>
                <c:pt idx="812">
                  <c:v>-0.926056398459712</c:v>
                </c:pt>
                <c:pt idx="813">
                  <c:v>-0.923668174302405</c:v>
                </c:pt>
                <c:pt idx="814">
                  <c:v>-0.921243522269895</c:v>
                </c:pt>
                <c:pt idx="815">
                  <c:v>-0.918782537986264</c:v>
                </c:pt>
                <c:pt idx="816">
                  <c:v>-0.916285318508475</c:v>
                </c:pt>
                <c:pt idx="817">
                  <c:v>-0.913751962322545</c:v>
                </c:pt>
                <c:pt idx="818">
                  <c:v>-0.911182569339661</c:v>
                </c:pt>
                <c:pt idx="819">
                  <c:v>-0.908577240892237</c:v>
                </c:pt>
                <c:pt idx="820">
                  <c:v>-0.905936079729922</c:v>
                </c:pt>
                <c:pt idx="821">
                  <c:v>-0.903259190015544</c:v>
                </c:pt>
                <c:pt idx="822">
                  <c:v>-0.900546677321002</c:v>
                </c:pt>
                <c:pt idx="823">
                  <c:v>-0.897798648623106</c:v>
                </c:pt>
                <c:pt idx="824">
                  <c:v>-0.895015212299354</c:v>
                </c:pt>
                <c:pt idx="825">
                  <c:v>-0.892196478123662</c:v>
                </c:pt>
                <c:pt idx="826">
                  <c:v>-0.88934255726203</c:v>
                </c:pt>
                <c:pt idx="827">
                  <c:v>-0.886453562268159</c:v>
                </c:pt>
                <c:pt idx="828">
                  <c:v>-0.883529607079017</c:v>
                </c:pt>
                <c:pt idx="829">
                  <c:v>-0.880570807010338</c:v>
                </c:pt>
                <c:pt idx="830">
                  <c:v>-0.877577278752079</c:v>
                </c:pt>
                <c:pt idx="831">
                  <c:v>-0.874549140363817</c:v>
                </c:pt>
                <c:pt idx="832">
                  <c:v>-0.871486511270093</c:v>
                </c:pt>
                <c:pt idx="833">
                  <c:v>-0.868389512255702</c:v>
                </c:pt>
                <c:pt idx="834">
                  <c:v>-0.865258265460926</c:v>
                </c:pt>
                <c:pt idx="835">
                  <c:v>-0.862092894376725</c:v>
                </c:pt>
                <c:pt idx="836">
                  <c:v>-0.858893523839859</c:v>
                </c:pt>
                <c:pt idx="837">
                  <c:v>-0.855660280027968</c:v>
                </c:pt>
                <c:pt idx="838">
                  <c:v>-0.852393290454597</c:v>
                </c:pt>
                <c:pt idx="839">
                  <c:v>-0.849092683964162</c:v>
                </c:pt>
                <c:pt idx="840">
                  <c:v>-0.845758590726875</c:v>
                </c:pt>
                <c:pt idx="841">
                  <c:v>-0.842391142233608</c:v>
                </c:pt>
                <c:pt idx="842">
                  <c:v>-0.838990471290703</c:v>
                </c:pt>
                <c:pt idx="843">
                  <c:v>-0.835556712014741</c:v>
                </c:pt>
                <c:pt idx="844">
                  <c:v>-0.83208999982725</c:v>
                </c:pt>
                <c:pt idx="845">
                  <c:v>-0.828590471449361</c:v>
                </c:pt>
                <c:pt idx="846">
                  <c:v>-0.825058264896421</c:v>
                </c:pt>
                <c:pt idx="847">
                  <c:v>-0.821493519472547</c:v>
                </c:pt>
                <c:pt idx="848">
                  <c:v>-0.817896375765133</c:v>
                </c:pt>
                <c:pt idx="849">
                  <c:v>-0.814266975639304</c:v>
                </c:pt>
                <c:pt idx="850">
                  <c:v>-0.810605462232326</c:v>
                </c:pt>
                <c:pt idx="851">
                  <c:v>-0.806911979947953</c:v>
                </c:pt>
                <c:pt idx="852">
                  <c:v>-0.803186674450737</c:v>
                </c:pt>
                <c:pt idx="853">
                  <c:v>-0.799429692660286</c:v>
                </c:pt>
                <c:pt idx="854">
                  <c:v>-0.795641182745462</c:v>
                </c:pt>
                <c:pt idx="855">
                  <c:v>-0.791821294118544</c:v>
                </c:pt>
                <c:pt idx="856">
                  <c:v>-0.787970177429332</c:v>
                </c:pt>
                <c:pt idx="857">
                  <c:v>-0.784087984559208</c:v>
                </c:pt>
                <c:pt idx="858">
                  <c:v>-0.780174868615143</c:v>
                </c:pt>
                <c:pt idx="859">
                  <c:v>-0.776230983923663</c:v>
                </c:pt>
                <c:pt idx="860">
                  <c:v>-0.772256486024758</c:v>
                </c:pt>
                <c:pt idx="861">
                  <c:v>-0.768251531665751</c:v>
                </c:pt>
                <c:pt idx="862">
                  <c:v>-0.764216278795114</c:v>
                </c:pt>
                <c:pt idx="863">
                  <c:v>-0.760150886556243</c:v>
                </c:pt>
                <c:pt idx="864">
                  <c:v>-0.756055515281174</c:v>
                </c:pt>
                <c:pt idx="865">
                  <c:v>-0.751930326484268</c:v>
                </c:pt>
                <c:pt idx="866">
                  <c:v>-0.747775482855835</c:v>
                </c:pt>
                <c:pt idx="867">
                  <c:v>-0.743591148255723</c:v>
                </c:pt>
                <c:pt idx="868">
                  <c:v>-0.73937748770685</c:v>
                </c:pt>
                <c:pt idx="869">
                  <c:v>-0.735134667388701</c:v>
                </c:pt>
                <c:pt idx="870">
                  <c:v>-0.73086285463077</c:v>
                </c:pt>
                <c:pt idx="871">
                  <c:v>-0.726562217905965</c:v>
                </c:pt>
                <c:pt idx="872">
                  <c:v>-0.722232926823958</c:v>
                </c:pt>
                <c:pt idx="873">
                  <c:v>-0.717875152124503</c:v>
                </c:pt>
                <c:pt idx="874">
                  <c:v>-0.713489065670695</c:v>
                </c:pt>
                <c:pt idx="875">
                  <c:v>-0.7090748404422</c:v>
                </c:pt>
                <c:pt idx="876">
                  <c:v>-0.704632650528424</c:v>
                </c:pt>
                <c:pt idx="877">
                  <c:v>-0.700162671121655</c:v>
                </c:pt>
                <c:pt idx="878">
                  <c:v>-0.695665078510149</c:v>
                </c:pt>
                <c:pt idx="879">
                  <c:v>-0.691140050071179</c:v>
                </c:pt>
                <c:pt idx="880">
                  <c:v>-0.686587764264042</c:v>
                </c:pt>
                <c:pt idx="881">
                  <c:v>-0.682008400623014</c:v>
                </c:pt>
                <c:pt idx="882">
                  <c:v>-0.677402139750278</c:v>
                </c:pt>
                <c:pt idx="883">
                  <c:v>-0.672769163308796</c:v>
                </c:pt>
                <c:pt idx="884">
                  <c:v>-0.668109654015145</c:v>
                </c:pt>
                <c:pt idx="885">
                  <c:v>-0.663423795632312</c:v>
                </c:pt>
                <c:pt idx="886">
                  <c:v>-0.658711772962447</c:v>
                </c:pt>
                <c:pt idx="887">
                  <c:v>-0.653973771839575</c:v>
                </c:pt>
                <c:pt idx="888">
                  <c:v>-0.649209979122265</c:v>
                </c:pt>
                <c:pt idx="889">
                  <c:v>-0.644420582686261</c:v>
                </c:pt>
                <c:pt idx="890">
                  <c:v>-0.639605771417077</c:v>
                </c:pt>
                <c:pt idx="891">
                  <c:v>-0.634765735202539</c:v>
                </c:pt>
                <c:pt idx="892">
                  <c:v>-0.629900664925306</c:v>
                </c:pt>
                <c:pt idx="893">
                  <c:v>-0.625010752455334</c:v>
                </c:pt>
                <c:pt idx="894">
                  <c:v>-0.620096190642314</c:v>
                </c:pt>
                <c:pt idx="895">
                  <c:v>-0.615157173308062</c:v>
                </c:pt>
                <c:pt idx="896">
                  <c:v>-0.610193895238881</c:v>
                </c:pt>
                <c:pt idx="897">
                  <c:v>-0.605206552177872</c:v>
                </c:pt>
                <c:pt idx="898">
                  <c:v>-0.60019534081722</c:v>
                </c:pt>
                <c:pt idx="899">
                  <c:v>-0.595160458790433</c:v>
                </c:pt>
                <c:pt idx="900">
                  <c:v>-0.59010210466455</c:v>
                </c:pt>
                <c:pt idx="901">
                  <c:v>-0.585020477932309</c:v>
                </c:pt>
                <c:pt idx="902">
                  <c:v>-0.579915779004279</c:v>
                </c:pt>
                <c:pt idx="903">
                  <c:v>-0.574788209200956</c:v>
                </c:pt>
                <c:pt idx="904">
                  <c:v>-0.569637970744825</c:v>
                </c:pt>
                <c:pt idx="905">
                  <c:v>-0.564465266752382</c:v>
                </c:pt>
                <c:pt idx="906">
                  <c:v>-0.559270301226126</c:v>
                </c:pt>
                <c:pt idx="907">
                  <c:v>-0.554053279046513</c:v>
                </c:pt>
                <c:pt idx="908">
                  <c:v>-0.548814405963873</c:v>
                </c:pt>
                <c:pt idx="909">
                  <c:v>-0.5435538885903</c:v>
                </c:pt>
                <c:pt idx="910">
                  <c:v>-0.538271934391499</c:v>
                </c:pt>
                <c:pt idx="911">
                  <c:v>-0.53296875167861</c:v>
                </c:pt>
                <c:pt idx="912">
                  <c:v>-0.527644549599986</c:v>
                </c:pt>
                <c:pt idx="913">
                  <c:v>-0.522299538132948</c:v>
                </c:pt>
                <c:pt idx="914">
                  <c:v>-0.516933928075503</c:v>
                </c:pt>
                <c:pt idx="915">
                  <c:v>-0.511547931038032</c:v>
                </c:pt>
                <c:pt idx="916">
                  <c:v>-0.506141759434941</c:v>
                </c:pt>
                <c:pt idx="917">
                  <c:v>-0.500715626476289</c:v>
                </c:pt>
                <c:pt idx="918">
                  <c:v>-0.495269746159375</c:v>
                </c:pt>
                <c:pt idx="919">
                  <c:v>-0.489804333260298</c:v>
                </c:pt>
                <c:pt idx="920">
                  <c:v>-0.48431960332549</c:v>
                </c:pt>
                <c:pt idx="921">
                  <c:v>-0.478815772663215</c:v>
                </c:pt>
                <c:pt idx="922">
                  <c:v>-0.473293058335032</c:v>
                </c:pt>
                <c:pt idx="923">
                  <c:v>-0.467751678147243</c:v>
                </c:pt>
                <c:pt idx="924">
                  <c:v>-0.462191850642299</c:v>
                </c:pt>
                <c:pt idx="925">
                  <c:v>-0.45661379509018</c:v>
                </c:pt>
                <c:pt idx="926">
                  <c:v>-0.451017731479749</c:v>
                </c:pt>
                <c:pt idx="927">
                  <c:v>-0.445403880510076</c:v>
                </c:pt>
                <c:pt idx="928">
                  <c:v>-0.439772463581732</c:v>
                </c:pt>
                <c:pt idx="929">
                  <c:v>-0.434123702788062</c:v>
                </c:pt>
                <c:pt idx="930">
                  <c:v>-0.428457820906422</c:v>
                </c:pt>
                <c:pt idx="931">
                  <c:v>-0.422775041389392</c:v>
                </c:pt>
                <c:pt idx="932">
                  <c:v>-0.417075588355967</c:v>
                </c:pt>
                <c:pt idx="933">
                  <c:v>-0.411359686582719</c:v>
                </c:pt>
                <c:pt idx="934">
                  <c:v>-0.405627561494925</c:v>
                </c:pt>
                <c:pt idx="935">
                  <c:v>-0.399879439157686</c:v>
                </c:pt>
                <c:pt idx="936">
                  <c:v>-0.394115546267004</c:v>
                </c:pt>
                <c:pt idx="937">
                  <c:v>-0.388336110140846</c:v>
                </c:pt>
                <c:pt idx="938">
                  <c:v>-0.382541358710176</c:v>
                </c:pt>
                <c:pt idx="939">
                  <c:v>-0.376731520509968</c:v>
                </c:pt>
                <c:pt idx="940">
                  <c:v>-0.370906824670192</c:v>
                </c:pt>
                <c:pt idx="941">
                  <c:v>-0.365067500906776</c:v>
                </c:pt>
                <c:pt idx="942">
                  <c:v>-0.359213779512552</c:v>
                </c:pt>
                <c:pt idx="943">
                  <c:v>-0.353345891348165</c:v>
                </c:pt>
                <c:pt idx="944">
                  <c:v>-0.347464067832976</c:v>
                </c:pt>
                <c:pt idx="945">
                  <c:v>-0.34156854093593</c:v>
                </c:pt>
                <c:pt idx="946">
                  <c:v>-0.335659543166413</c:v>
                </c:pt>
                <c:pt idx="947">
                  <c:v>-0.329737307565075</c:v>
                </c:pt>
                <c:pt idx="948">
                  <c:v>-0.323802067694645</c:v>
                </c:pt>
                <c:pt idx="949">
                  <c:v>-0.317854057630719</c:v>
                </c:pt>
                <c:pt idx="950">
                  <c:v>-0.311893511952524</c:v>
                </c:pt>
                <c:pt idx="951">
                  <c:v>-0.305920665733675</c:v>
                </c:pt>
                <c:pt idx="952">
                  <c:v>-0.299935754532893</c:v>
                </c:pt>
                <c:pt idx="953">
                  <c:v>-0.293939014384727</c:v>
                </c:pt>
                <c:pt idx="954">
                  <c:v>-0.287930681790234</c:v>
                </c:pt>
                <c:pt idx="955">
                  <c:v>-0.281910993707662</c:v>
                </c:pt>
                <c:pt idx="956">
                  <c:v>-0.275880187543095</c:v>
                </c:pt>
                <c:pt idx="957">
                  <c:v>-0.269838501141098</c:v>
                </c:pt>
                <c:pt idx="958">
                  <c:v>-0.263786172775332</c:v>
                </c:pt>
                <c:pt idx="959">
                  <c:v>-0.257723441139161</c:v>
                </c:pt>
                <c:pt idx="960">
                  <c:v>-0.251650545336234</c:v>
                </c:pt>
                <c:pt idx="961">
                  <c:v>-0.245567724871058</c:v>
                </c:pt>
                <c:pt idx="962">
                  <c:v>-0.239475219639551</c:v>
                </c:pt>
                <c:pt idx="963">
                  <c:v>-0.23337326991958</c:v>
                </c:pt>
                <c:pt idx="964">
                  <c:v>-0.227262116361491</c:v>
                </c:pt>
                <c:pt idx="965">
                  <c:v>-0.221141999978608</c:v>
                </c:pt>
                <c:pt idx="966">
                  <c:v>-0.215013162137736</c:v>
                </c:pt>
                <c:pt idx="967">
                  <c:v>-0.20887584454964</c:v>
                </c:pt>
                <c:pt idx="968">
                  <c:v>-0.20273028925951</c:v>
                </c:pt>
                <c:pt idx="969">
                  <c:v>-0.196576738637417</c:v>
                </c:pt>
                <c:pt idx="970">
                  <c:v>-0.190415435368754</c:v>
                </c:pt>
                <c:pt idx="971">
                  <c:v>-0.184246622444666</c:v>
                </c:pt>
                <c:pt idx="972">
                  <c:v>-0.178070543152464</c:v>
                </c:pt>
                <c:pt idx="973">
                  <c:v>-0.171887441066034</c:v>
                </c:pt>
                <c:pt idx="974">
                  <c:v>-0.165697560036227</c:v>
                </c:pt>
                <c:pt idx="975">
                  <c:v>-0.159501144181246</c:v>
                </c:pt>
                <c:pt idx="976">
                  <c:v>-0.153298437877013</c:v>
                </c:pt>
                <c:pt idx="977">
                  <c:v>-0.147089685747538</c:v>
                </c:pt>
                <c:pt idx="978">
                  <c:v>-0.140875132655266</c:v>
                </c:pt>
                <c:pt idx="979">
                  <c:v>-0.134655023691422</c:v>
                </c:pt>
                <c:pt idx="980">
                  <c:v>-0.128429604166345</c:v>
                </c:pt>
                <c:pt idx="981">
                  <c:v>-0.122199119599813</c:v>
                </c:pt>
                <c:pt idx="982">
                  <c:v>-0.115963815711362</c:v>
                </c:pt>
                <c:pt idx="983">
                  <c:v>-0.109723938410592</c:v>
                </c:pt>
                <c:pt idx="984">
                  <c:v>-0.103479733787471</c:v>
                </c:pt>
                <c:pt idx="985">
                  <c:v>-0.0972314481026301</c:v>
                </c:pt>
                <c:pt idx="986">
                  <c:v>-0.0909793277776487</c:v>
                </c:pt>
                <c:pt idx="987">
                  <c:v>-0.0847236193853391</c:v>
                </c:pt>
                <c:pt idx="988">
                  <c:v>-0.0784645696400209</c:v>
                </c:pt>
                <c:pt idx="989">
                  <c:v>-0.0722024253877889</c:v>
                </c:pt>
                <c:pt idx="990">
                  <c:v>-0.065937433596782</c:v>
                </c:pt>
                <c:pt idx="991">
                  <c:v>-0.0596698413474405</c:v>
                </c:pt>
                <c:pt idx="992">
                  <c:v>-0.0533998958227621</c:v>
                </c:pt>
                <c:pt idx="993">
                  <c:v>-0.0471278442985538</c:v>
                </c:pt>
                <c:pt idx="994">
                  <c:v>-0.0408539341336794</c:v>
                </c:pt>
                <c:pt idx="995">
                  <c:v>-0.0345784127603043</c:v>
                </c:pt>
                <c:pt idx="996">
                  <c:v>-0.0283015276741373</c:v>
                </c:pt>
                <c:pt idx="997">
                  <c:v>-0.0220235264246696</c:v>
                </c:pt>
                <c:pt idx="998">
                  <c:v>-0.015744656605412</c:v>
                </c:pt>
                <c:pt idx="999">
                  <c:v>-0.00946516584413005</c:v>
                </c:pt>
                <c:pt idx="1000">
                  <c:v>-0.0031853017930783</c:v>
                </c:pt>
                <c:pt idx="1001">
                  <c:v>0.00309468788076682</c:v>
                </c:pt>
              </c:numCache>
            </c:numRef>
          </c:yVal>
          <c:smooth val="0"/>
        </c:ser>
        <c:axId val="54698423"/>
        <c:axId val="74804787"/>
      </c:scatterChart>
      <c:valAx>
        <c:axId val="54698423"/>
        <c:scaling>
          <c:orientation val="minMax"/>
        </c:scaling>
        <c:delete val="0"/>
        <c:axPos val="b"/>
        <c:title>
          <c:tx>
            <c:rich>
              <a:bodyPr rot="0"/>
              <a:lstStyle/>
              <a:p>
                <a:pPr>
                  <a:defRPr b="1" sz="4200" spc="-1" strike="noStrike">
                    <a:latin typeface="Arial"/>
                  </a:defRPr>
                </a:pPr>
                <a:r>
                  <a:rPr b="1" sz="4200" spc="-1" strike="noStrike">
                    <a:latin typeface="Arial"/>
                  </a:rPr>
                  <a:t>x</a:t>
                </a:r>
              </a:p>
            </c:rich>
          </c:tx>
          <c:overlay val="0"/>
          <c:spPr>
            <a:noFill/>
            <a:ln w="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b="1" sz="2200" spc="-1" strike="noStrike">
                <a:latin typeface="Arial"/>
              </a:defRPr>
            </a:pPr>
          </a:p>
        </c:txPr>
        <c:crossAx val="74804787"/>
        <c:crosses val="autoZero"/>
        <c:crossBetween val="between"/>
      </c:valAx>
      <c:valAx>
        <c:axId val="74804787"/>
        <c:scaling>
          <c:orientation val="minMax"/>
        </c:scaling>
        <c:delete val="0"/>
        <c:axPos val="l"/>
        <c:majorGridlines>
          <c:spPr>
            <a:ln w="0">
              <a:solidFill>
                <a:srgbClr val="b3b3b3"/>
              </a:solidFill>
            </a:ln>
          </c:spPr>
        </c:majorGridlines>
        <c:title>
          <c:tx>
            <c:rich>
              <a:bodyPr rot="0"/>
              <a:lstStyle/>
              <a:p>
                <a:pPr>
                  <a:defRPr b="1" sz="4200" spc="-1" strike="noStrike">
                    <a:latin typeface="Arial"/>
                  </a:defRPr>
                </a:pPr>
                <a:r>
                  <a:rPr b="1" sz="4200" spc="-1" strike="noStrike">
                    <a:latin typeface="Arial"/>
                  </a:rPr>
                  <a:t>y</a:t>
                </a:r>
              </a:p>
            </c:rich>
          </c:tx>
          <c:layout>
            <c:manualLayout>
              <c:xMode val="edge"/>
              <c:yMode val="edge"/>
              <c:x val="0.0232004759071981"/>
              <c:y val="0.497231229733101"/>
            </c:manualLayout>
          </c:layout>
          <c:overlay val="0"/>
          <c:spPr>
            <a:noFill/>
            <a:ln w="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b="1" sz="2200" spc="-1" strike="noStrike">
                <a:latin typeface="Arial"/>
              </a:defRPr>
            </a:pPr>
          </a:p>
        </c:txPr>
        <c:crossAx val="54698423"/>
        <c:crosses val="autoZero"/>
        <c:crossBetween val="between"/>
      </c:valAx>
      <c:spPr>
        <a:noFill/>
        <a:ln w="0">
          <a:solidFill>
            <a:srgbClr val="b3b3b3"/>
          </a:solidFill>
        </a:ln>
      </c:spPr>
    </c:plotArea>
    <c:legend>
      <c:legendPos val="t"/>
      <c:layout>
        <c:manualLayout>
          <c:xMode val="edge"/>
          <c:yMode val="edge"/>
          <c:x val="0.138467998740246"/>
          <c:y val="0.136692442005488"/>
          <c:w val="0.766622340425532"/>
          <c:h val="0.0611155457992417"/>
        </c:manualLayout>
      </c:layout>
      <c:overlay val="0"/>
      <c:spPr>
        <a:noFill/>
        <a:ln w="0">
          <a:noFill/>
        </a:ln>
      </c:spPr>
      <c:txPr>
        <a:bodyPr/>
        <a:lstStyle/>
        <a:p>
          <a:pPr>
            <a:defRPr b="1" sz="2200" spc="-1" strike="noStrike">
              <a:solidFill>
                <a:srgbClr val="000000"/>
              </a:solidFill>
              <a:latin typeface="Arial"/>
            </a:defRPr>
          </a:pPr>
        </a:p>
      </c:txPr>
    </c:legend>
    <c:plotVisOnly val="1"/>
    <c:dispBlanksAs val="span"/>
  </c:chart>
  <c:spPr>
    <a:solidFill>
      <a:srgbClr val="ffffff"/>
    </a:solidFill>
    <a:ln w="36000">
      <a:solidFill>
        <a:srgbClr val="808080"/>
      </a:solidFill>
      <a:round/>
    </a:ln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4</xdr:col>
      <xdr:colOff>213120</xdr:colOff>
      <xdr:row>1</xdr:row>
      <xdr:rowOff>3600</xdr:rowOff>
    </xdr:from>
    <xdr:to>
      <xdr:col>12</xdr:col>
      <xdr:colOff>48240</xdr:colOff>
      <xdr:row>9</xdr:row>
      <xdr:rowOff>109080</xdr:rowOff>
    </xdr:to>
    <xdr:graphicFrame>
      <xdr:nvGraphicFramePr>
        <xdr:cNvPr id="0" name=""/>
        <xdr:cNvGraphicFramePr/>
      </xdr:nvGraphicFramePr>
      <xdr:xfrm>
        <a:off x="4839840" y="166320"/>
        <a:ext cx="5759640" cy="323964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4</xdr:col>
      <xdr:colOff>213120</xdr:colOff>
      <xdr:row>0</xdr:row>
      <xdr:rowOff>130320</xdr:rowOff>
    </xdr:from>
    <xdr:to>
      <xdr:col>17</xdr:col>
      <xdr:colOff>511920</xdr:colOff>
      <xdr:row>32</xdr:row>
      <xdr:rowOff>150840</xdr:rowOff>
    </xdr:to>
    <xdr:graphicFrame>
      <xdr:nvGraphicFramePr>
        <xdr:cNvPr id="1" name=""/>
        <xdr:cNvGraphicFramePr/>
      </xdr:nvGraphicFramePr>
      <xdr:xfrm>
        <a:off x="4839840" y="130320"/>
        <a:ext cx="10287360" cy="721584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B1:D22"/>
  <sheetViews>
    <sheetView showFormulas="false" showGridLines="false" showRowColHeaders="true" showZeros="true" rightToLeft="false" tabSelected="true" showOutlineSymbols="true" defaultGridColor="true" view="normal" topLeftCell="A1" colorId="64" zoomScale="90" zoomScaleNormal="90" zoomScalePageLayoutView="100" workbookViewId="0">
      <selection pane="topLeft" activeCell="S2" activeCellId="0" sqref="S2"/>
    </sheetView>
  </sheetViews>
  <sheetFormatPr defaultColWidth="11.53515625" defaultRowHeight="12.8" zeroHeight="false" outlineLevelRow="0" outlineLevelCol="0"/>
  <cols>
    <col collapsed="false" customWidth="true" hidden="false" outlineLevel="0" max="1" min="1" style="1" width="3.89"/>
    <col collapsed="false" customWidth="true" hidden="false" outlineLevel="0" max="2" min="2" style="1" width="22.64"/>
    <col collapsed="false" customWidth="true" hidden="false" outlineLevel="0" max="3" min="3" style="1" width="16.26"/>
    <col collapsed="false" customWidth="true" hidden="false" outlineLevel="0" max="4" min="4" style="1" width="22.79"/>
    <col collapsed="false" customWidth="true" hidden="false" outlineLevel="0" max="5" min="5" style="1" width="3.33"/>
    <col collapsed="false" customWidth="false" hidden="false" outlineLevel="0" max="1024" min="6" style="1" width="11.52"/>
  </cols>
  <sheetData>
    <row r="1" customFormat="false" ht="12.8" hidden="false" customHeight="false" outlineLevel="0" collapsed="false">
      <c r="B1" s="2"/>
    </row>
    <row r="2" customFormat="false" ht="45.5" hidden="false" customHeight="true" outlineLevel="0" collapsed="false">
      <c r="B2" s="3" t="s">
        <v>0</v>
      </c>
      <c r="C2" s="3"/>
      <c r="D2" s="3"/>
    </row>
    <row r="3" customFormat="false" ht="38.8" hidden="false" customHeight="true" outlineLevel="0" collapsed="false">
      <c r="B3" s="4" t="s">
        <v>1</v>
      </c>
      <c r="C3" s="4"/>
      <c r="D3" s="4"/>
    </row>
    <row r="4" customFormat="false" ht="23.1" hidden="false" customHeight="true" outlineLevel="0" collapsed="false">
      <c r="B4" s="5" t="s">
        <v>2</v>
      </c>
      <c r="C4" s="6" t="n">
        <v>0</v>
      </c>
      <c r="D4" s="7" t="s">
        <v>3</v>
      </c>
    </row>
    <row r="5" customFormat="false" ht="23.1" hidden="false" customHeight="true" outlineLevel="0" collapsed="false">
      <c r="B5" s="8" t="s">
        <v>4</v>
      </c>
      <c r="C5" s="9" t="n">
        <v>6.28</v>
      </c>
      <c r="D5" s="10" t="s">
        <v>3</v>
      </c>
    </row>
    <row r="6" customFormat="false" ht="40.25" hidden="false" customHeight="true" outlineLevel="0" collapsed="false">
      <c r="B6" s="4" t="s">
        <v>5</v>
      </c>
      <c r="C6" s="4"/>
      <c r="D6" s="4"/>
    </row>
    <row r="7" customFormat="false" ht="25.35" hidden="false" customHeight="true" outlineLevel="0" collapsed="false">
      <c r="B7" s="5" t="s">
        <v>6</v>
      </c>
      <c r="C7" s="11" t="n">
        <v>1</v>
      </c>
      <c r="D7" s="7" t="s">
        <v>3</v>
      </c>
    </row>
    <row r="8" customFormat="false" ht="25.35" hidden="false" customHeight="true" outlineLevel="0" collapsed="false">
      <c r="B8" s="5" t="s">
        <v>7</v>
      </c>
      <c r="C8" s="12" t="n">
        <v>1</v>
      </c>
      <c r="D8" s="7" t="s">
        <v>3</v>
      </c>
    </row>
    <row r="9" customFormat="false" ht="25.35" hidden="false" customHeight="true" outlineLevel="0" collapsed="false">
      <c r="B9" s="5" t="s">
        <v>8</v>
      </c>
      <c r="C9" s="12" t="n">
        <v>0</v>
      </c>
      <c r="D9" s="7" t="s">
        <v>3</v>
      </c>
    </row>
    <row r="10" customFormat="false" ht="25.35" hidden="false" customHeight="true" outlineLevel="0" collapsed="false">
      <c r="B10" s="8" t="s">
        <v>9</v>
      </c>
      <c r="C10" s="13" t="n">
        <v>0</v>
      </c>
      <c r="D10" s="10" t="s">
        <v>3</v>
      </c>
    </row>
    <row r="19" customFormat="false" ht="12.8" hidden="false" customHeight="false" outlineLevel="0" collapsed="false">
      <c r="B19" s="14" t="str">
        <f aca="false">_xlfn.CONCAT("y = ",C7,"·sin(",C8,"·x+",C9,")+",C10)</f>
        <v>y = 1·sin(1·x+0)+0</v>
      </c>
    </row>
    <row r="20" customFormat="false" ht="12.8" hidden="false" customHeight="false" outlineLevel="0" collapsed="false">
      <c r="B20" s="14" t="s">
        <v>10</v>
      </c>
    </row>
    <row r="21" customFormat="false" ht="12.8" hidden="false" customHeight="false" outlineLevel="0" collapsed="false">
      <c r="B21" s="15"/>
    </row>
    <row r="22" customFormat="false" ht="12.8" hidden="false" customHeight="false" outlineLevel="0" collapsed="false">
      <c r="B22" s="15"/>
    </row>
  </sheetData>
  <mergeCells count="3">
    <mergeCell ref="B2:D2"/>
    <mergeCell ref="B3:D3"/>
    <mergeCell ref="B6:D6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100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>&amp;C&amp;A</oddHeader>
    <oddFooter>&amp;CSeite 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1003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A1" activeCellId="0" sqref="A1"/>
    </sheetView>
  </sheetViews>
  <sheetFormatPr defaultColWidth="11.53515625" defaultRowHeight="12.8" zeroHeight="false" outlineLevelRow="0" outlineLevelCol="0"/>
  <cols>
    <col collapsed="false" customWidth="true" hidden="false" outlineLevel="0" max="1" min="1" style="0" width="8.89"/>
    <col collapsed="false" customWidth="true" hidden="false" outlineLevel="0" max="2" min="2" style="0" width="20.14"/>
  </cols>
  <sheetData>
    <row r="1" customFormat="false" ht="12.8" hidden="false" customHeight="false" outlineLevel="0" collapsed="false">
      <c r="A1" s="0" t="s">
        <v>11</v>
      </c>
      <c r="B1" s="0" t="s">
        <v>12</v>
      </c>
      <c r="C1" s="0" t="s">
        <v>10</v>
      </c>
    </row>
    <row r="2" customFormat="false" ht="12.8" hidden="false" customHeight="false" outlineLevel="0" collapsed="false">
      <c r="A2" s="0" t="n">
        <f aca="false">Plot!C4</f>
        <v>0</v>
      </c>
      <c r="B2" s="0" t="n">
        <f aca="false">Plot!C$7*SIN(Plot!C$8*A2+Plot!C$9)+Plot!C$10</f>
        <v>0</v>
      </c>
      <c r="C2" s="0" t="n">
        <f aca="false">SIN(A2)</f>
        <v>0</v>
      </c>
    </row>
    <row r="3" customFormat="false" ht="12.8" hidden="false" customHeight="false" outlineLevel="0" collapsed="false">
      <c r="A3" s="0" t="n">
        <f aca="false">A2+(Plot!C$5-Plot!C$4)/1000</f>
        <v>0.00628</v>
      </c>
      <c r="B3" s="0" t="n">
        <f aca="false">Plot!C$7*SIN(Plot!C$8*A3+Plot!C$9)+Plot!C$10</f>
        <v>0.00627995872122273</v>
      </c>
      <c r="C3" s="0" t="n">
        <f aca="false">SIN(A3)</f>
        <v>0.00627995872122273</v>
      </c>
    </row>
    <row r="4" customFormat="false" ht="12.8" hidden="false" customHeight="false" outlineLevel="0" collapsed="false">
      <c r="A4" s="0" t="n">
        <f aca="false">A3+(Plot!C$5-Plot!C$4)/1000</f>
        <v>0.01256</v>
      </c>
      <c r="B4" s="0" t="n">
        <f aca="false">Plot!C$7*SIN(Plot!C$8*A4+Plot!C$9)+Plot!C$10</f>
        <v>0.0125596697717354</v>
      </c>
      <c r="C4" s="0" t="n">
        <f aca="false">SIN(A4)</f>
        <v>0.0125596697717354</v>
      </c>
    </row>
    <row r="5" customFormat="false" ht="12.8" hidden="false" customHeight="false" outlineLevel="0" collapsed="false">
      <c r="A5" s="0" t="n">
        <f aca="false">A4+(Plot!C$5-Plot!C$4)/1000</f>
        <v>0.01884</v>
      </c>
      <c r="B5" s="0" t="n">
        <f aca="false">Plot!C$7*SIN(Plot!C$8*A5+Plot!C$9)+Plot!C$10</f>
        <v>0.0188388854905957</v>
      </c>
      <c r="C5" s="0" t="n">
        <f aca="false">SIN(A5)</f>
        <v>0.0188388854905957</v>
      </c>
    </row>
    <row r="6" customFormat="false" ht="12.8" hidden="false" customHeight="false" outlineLevel="0" collapsed="false">
      <c r="A6" s="0" t="n">
        <f aca="false">A5+(Plot!C$5-Plot!C$4)/1000</f>
        <v>0.02512</v>
      </c>
      <c r="B6" s="0" t="n">
        <f aca="false">Plot!C$7*SIN(Plot!C$8*A6+Plot!C$9)+Plot!C$10</f>
        <v>0.0251173582363963</v>
      </c>
      <c r="C6" s="0" t="n">
        <f aca="false">SIN(A6)</f>
        <v>0.0251173582363963</v>
      </c>
    </row>
    <row r="7" customFormat="false" ht="12.8" hidden="false" customHeight="false" outlineLevel="0" collapsed="false">
      <c r="A7" s="0" t="n">
        <f aca="false">A6+(Plot!C$5-Plot!C$4)/1000</f>
        <v>0.0314</v>
      </c>
      <c r="B7" s="0" t="n">
        <f aca="false">Plot!C$7*SIN(Plot!C$8*A7+Plot!C$9)+Plot!C$10</f>
        <v>0.0313948403970313</v>
      </c>
      <c r="C7" s="0" t="n">
        <f aca="false">SIN(A7)</f>
        <v>0.0313948403970313</v>
      </c>
    </row>
    <row r="8" customFormat="false" ht="12.8" hidden="false" customHeight="false" outlineLevel="0" collapsed="false">
      <c r="A8" s="0" t="n">
        <f aca="false">A7+(Plot!C$5-Plot!C$4)/1000</f>
        <v>0.03768</v>
      </c>
      <c r="B8" s="0" t="n">
        <f aca="false">Plot!C$7*SIN(Plot!C$8*A8+Plot!C$9)+Plot!C$10</f>
        <v>0.0376710843994622</v>
      </c>
      <c r="C8" s="0" t="n">
        <f aca="false">SIN(A8)</f>
        <v>0.0376710843994622</v>
      </c>
    </row>
    <row r="9" customFormat="false" ht="12.8" hidden="false" customHeight="false" outlineLevel="0" collapsed="false">
      <c r="A9" s="0" t="n">
        <f aca="false">A8+(Plot!C$5-Plot!C$4)/1000</f>
        <v>0.04396</v>
      </c>
      <c r="B9" s="0" t="n">
        <f aca="false">Plot!C$7*SIN(Plot!C$8*A9+Plot!C$9)+Plot!C$10</f>
        <v>0.0439458427194808</v>
      </c>
      <c r="C9" s="0" t="n">
        <f aca="false">SIN(A9)</f>
        <v>0.0439458427194808</v>
      </c>
    </row>
    <row r="10" customFormat="false" ht="12.8" hidden="false" customHeight="false" outlineLevel="0" collapsed="false">
      <c r="A10" s="0" t="n">
        <f aca="false">A9+(Plot!C$5-Plot!C$4)/1000</f>
        <v>0.05024</v>
      </c>
      <c r="B10" s="0" t="n">
        <f aca="false">Plot!C$7*SIN(Plot!C$8*A10+Plot!C$9)+Plot!C$10</f>
        <v>0.0502188678914719</v>
      </c>
      <c r="C10" s="0" t="n">
        <f aca="false">SIN(A10)</f>
        <v>0.0502188678914719</v>
      </c>
    </row>
    <row r="11" customFormat="false" ht="12.8" hidden="false" customHeight="false" outlineLevel="0" collapsed="false">
      <c r="A11" s="0" t="n">
        <f aca="false">A10+(Plot!C$5-Plot!C$4)/1000</f>
        <v>0.05652</v>
      </c>
      <c r="B11" s="0" t="n">
        <f aca="false">Plot!C$7*SIN(Plot!C$8*A11+Plot!C$9)+Plot!C$10</f>
        <v>0.0564899125181728</v>
      </c>
      <c r="C11" s="0" t="n">
        <f aca="false">SIN(A11)</f>
        <v>0.0564899125181728</v>
      </c>
    </row>
    <row r="12" customFormat="false" ht="12.8" hidden="false" customHeight="false" outlineLevel="0" collapsed="false">
      <c r="A12" s="0" t="n">
        <f aca="false">A11+(Plot!C$5-Plot!C$4)/1000</f>
        <v>0.0628</v>
      </c>
      <c r="B12" s="0" t="n">
        <f aca="false">Plot!C$7*SIN(Plot!C$8*A12+Plot!C$9)+Plot!C$10</f>
        <v>0.0627587292804297</v>
      </c>
      <c r="C12" s="0" t="n">
        <f aca="false">SIN(A12)</f>
        <v>0.0627587292804297</v>
      </c>
    </row>
    <row r="13" customFormat="false" ht="12.8" hidden="false" customHeight="false" outlineLevel="0" collapsed="false">
      <c r="A13" s="0" t="n">
        <f aca="false">A12+(Plot!C$5-Plot!C$4)/1000</f>
        <v>0.06908</v>
      </c>
      <c r="B13" s="0" t="n">
        <f aca="false">Plot!C$7*SIN(Plot!C$8*A13+Plot!C$9)+Plot!C$10</f>
        <v>0.0690250709469523</v>
      </c>
      <c r="C13" s="0" t="n">
        <f aca="false">SIN(A13)</f>
        <v>0.0690250709469523</v>
      </c>
    </row>
    <row r="14" customFormat="false" ht="12.8" hidden="false" customHeight="false" outlineLevel="0" collapsed="false">
      <c r="A14" s="0" t="n">
        <f aca="false">A13+(Plot!C$5-Plot!C$4)/1000</f>
        <v>0.07536</v>
      </c>
      <c r="B14" s="0" t="n">
        <f aca="false">Plot!C$7*SIN(Plot!C$8*A14+Plot!C$9)+Plot!C$10</f>
        <v>0.0752886903840636</v>
      </c>
      <c r="C14" s="0" t="n">
        <f aca="false">SIN(A14)</f>
        <v>0.0752886903840636</v>
      </c>
    </row>
    <row r="15" customFormat="false" ht="12.8" hidden="false" customHeight="false" outlineLevel="0" collapsed="false">
      <c r="A15" s="0" t="n">
        <f aca="false">A14+(Plot!C$5-Plot!C$4)/1000</f>
        <v>0.08164</v>
      </c>
      <c r="B15" s="0" t="n">
        <f aca="false">Plot!C$7*SIN(Plot!C$8*A15+Plot!C$9)+Plot!C$10</f>
        <v>0.0815493405654466</v>
      </c>
      <c r="C15" s="0" t="n">
        <f aca="false">SIN(A15)</f>
        <v>0.0815493405654466</v>
      </c>
    </row>
    <row r="16" customFormat="false" ht="12.8" hidden="false" customHeight="false" outlineLevel="0" collapsed="false">
      <c r="A16" s="0" t="n">
        <f aca="false">A15+(Plot!C$5-Plot!C$4)/1000</f>
        <v>0.08792</v>
      </c>
      <c r="B16" s="0" t="n">
        <f aca="false">Plot!C$7*SIN(Plot!C$8*A16+Plot!C$9)+Plot!C$10</f>
        <v>0.0878067745818867</v>
      </c>
      <c r="C16" s="0" t="n">
        <f aca="false">SIN(A16)</f>
        <v>0.0878067745818867</v>
      </c>
    </row>
    <row r="17" customFormat="false" ht="12.8" hidden="false" customHeight="false" outlineLevel="0" collapsed="false">
      <c r="A17" s="0" t="n">
        <f aca="false">A16+(Plot!C$5-Plot!C$4)/1000</f>
        <v>0.0942</v>
      </c>
      <c r="B17" s="0" t="n">
        <f aca="false">Plot!C$7*SIN(Plot!C$8*A17+Plot!C$9)+Plot!C$10</f>
        <v>0.0940607456510093</v>
      </c>
      <c r="C17" s="0" t="n">
        <f aca="false">SIN(A17)</f>
        <v>0.0940607456510093</v>
      </c>
    </row>
    <row r="18" customFormat="false" ht="12.8" hidden="false" customHeight="false" outlineLevel="0" collapsed="false">
      <c r="A18" s="0" t="n">
        <f aca="false">A17+(Plot!C$5-Plot!C$4)/1000</f>
        <v>0.10048</v>
      </c>
      <c r="B18" s="0" t="n">
        <f aca="false">Plot!C$7*SIN(Plot!C$8*A18+Plot!C$9)+Plot!C$10</f>
        <v>0.100311007127012</v>
      </c>
      <c r="C18" s="0" t="n">
        <f aca="false">SIN(A18)</f>
        <v>0.100311007127012</v>
      </c>
    </row>
    <row r="19" customFormat="false" ht="12.8" hidden="false" customHeight="false" outlineLevel="0" collapsed="false">
      <c r="A19" s="0" t="n">
        <f aca="false">A18+(Plot!C$5-Plot!C$4)/1000</f>
        <v>0.10676</v>
      </c>
      <c r="B19" s="0" t="n">
        <f aca="false">Plot!C$7*SIN(Plot!C$8*A19+Plot!C$9)+Plot!C$10</f>
        <v>0.106557312510394</v>
      </c>
      <c r="C19" s="0" t="n">
        <f aca="false">SIN(A19)</f>
        <v>0.106557312510394</v>
      </c>
    </row>
    <row r="20" customFormat="false" ht="12.8" hidden="false" customHeight="false" outlineLevel="0" collapsed="false">
      <c r="A20" s="0" t="n">
        <f aca="false">A19+(Plot!C$5-Plot!C$4)/1000</f>
        <v>0.11304</v>
      </c>
      <c r="B20" s="0" t="n">
        <f aca="false">Plot!C$7*SIN(Plot!C$8*A20+Plot!C$9)+Plot!C$10</f>
        <v>0.112799415457673</v>
      </c>
      <c r="C20" s="0" t="n">
        <f aca="false">SIN(A20)</f>
        <v>0.112799415457673</v>
      </c>
    </row>
    <row r="21" customFormat="false" ht="12.8" hidden="false" customHeight="false" outlineLevel="0" collapsed="false">
      <c r="A21" s="0" t="n">
        <f aca="false">A20+(Plot!C$5-Plot!C$4)/1000</f>
        <v>0.11932</v>
      </c>
      <c r="B21" s="0" t="n">
        <f aca="false">Plot!C$7*SIN(Plot!C$8*A21+Plot!C$9)+Plot!C$10</f>
        <v>0.119037069791106</v>
      </c>
      <c r="C21" s="0" t="n">
        <f aca="false">SIN(A21)</f>
        <v>0.119037069791106</v>
      </c>
    </row>
    <row r="22" customFormat="false" ht="12.8" hidden="false" customHeight="false" outlineLevel="0" collapsed="false">
      <c r="A22" s="0" t="n">
        <f aca="false">A21+(Plot!C$5-Plot!C$4)/1000</f>
        <v>0.1256</v>
      </c>
      <c r="B22" s="0" t="n">
        <f aca="false">Plot!C$7*SIN(Plot!C$8*A22+Plot!C$9)+Plot!C$10</f>
        <v>0.125270029508395</v>
      </c>
      <c r="C22" s="0" t="n">
        <f aca="false">SIN(A22)</f>
        <v>0.125270029508395</v>
      </c>
    </row>
    <row r="23" customFormat="false" ht="12.8" hidden="false" customHeight="false" outlineLevel="0" collapsed="false">
      <c r="A23" s="0" t="n">
        <f aca="false">A22+(Plot!C$5-Plot!C$4)/1000</f>
        <v>0.13188</v>
      </c>
      <c r="B23" s="0" t="n">
        <f aca="false">Plot!C$7*SIN(Plot!C$8*A23+Plot!C$9)+Plot!C$10</f>
        <v>0.131498048792389</v>
      </c>
      <c r="C23" s="0" t="n">
        <f aca="false">SIN(A23)</f>
        <v>0.131498048792389</v>
      </c>
    </row>
    <row r="24" customFormat="false" ht="12.8" hidden="false" customHeight="false" outlineLevel="0" collapsed="false">
      <c r="A24" s="0" t="n">
        <f aca="false">A23+(Plot!C$5-Plot!C$4)/1000</f>
        <v>0.13816</v>
      </c>
      <c r="B24" s="0" t="n">
        <f aca="false">Plot!C$7*SIN(Plot!C$8*A24+Plot!C$9)+Plot!C$10</f>
        <v>0.13772088202078</v>
      </c>
      <c r="C24" s="0" t="n">
        <f aca="false">SIN(A24)</f>
        <v>0.13772088202078</v>
      </c>
    </row>
    <row r="25" customFormat="false" ht="12.8" hidden="false" customHeight="false" outlineLevel="0" collapsed="false">
      <c r="A25" s="0" t="n">
        <f aca="false">A24+(Plot!C$5-Plot!C$4)/1000</f>
        <v>0.14444</v>
      </c>
      <c r="B25" s="0" t="n">
        <f aca="false">Plot!C$7*SIN(Plot!C$8*A25+Plot!C$9)+Plot!C$10</f>
        <v>0.143938283775788</v>
      </c>
      <c r="C25" s="0" t="n">
        <f aca="false">SIN(A25)</f>
        <v>0.143938283775788</v>
      </c>
    </row>
    <row r="26" customFormat="false" ht="12.8" hidden="false" customHeight="false" outlineLevel="0" collapsed="false">
      <c r="A26" s="0" t="n">
        <f aca="false">A25+(Plot!C$5-Plot!C$4)/1000</f>
        <v>0.15072</v>
      </c>
      <c r="B26" s="0" t="n">
        <f aca="false">Plot!C$7*SIN(Plot!C$8*A26+Plot!C$9)+Plot!C$10</f>
        <v>0.150150008853841</v>
      </c>
      <c r="C26" s="0" t="n">
        <f aca="false">SIN(A26)</f>
        <v>0.150150008853841</v>
      </c>
    </row>
    <row r="27" customFormat="false" ht="12.8" hidden="false" customHeight="false" outlineLevel="0" collapsed="false">
      <c r="A27" s="0" t="n">
        <f aca="false">A26+(Plot!C$5-Plot!C$4)/1000</f>
        <v>0.157</v>
      </c>
      <c r="B27" s="0" t="n">
        <f aca="false">Plot!C$7*SIN(Plot!C$8*A27+Plot!C$9)+Plot!C$10</f>
        <v>0.156355812275248</v>
      </c>
      <c r="C27" s="0" t="n">
        <f aca="false">SIN(A27)</f>
        <v>0.156355812275248</v>
      </c>
    </row>
    <row r="28" customFormat="false" ht="12.8" hidden="false" customHeight="false" outlineLevel="0" collapsed="false">
      <c r="A28" s="0" t="n">
        <f aca="false">A27+(Plot!C$5-Plot!C$4)/1000</f>
        <v>0.16328</v>
      </c>
      <c r="B28" s="0" t="n">
        <f aca="false">Plot!C$7*SIN(Plot!C$8*A28+Plot!C$9)+Plot!C$10</f>
        <v>0.162555449293853</v>
      </c>
      <c r="C28" s="0" t="n">
        <f aca="false">SIN(A28)</f>
        <v>0.162555449293853</v>
      </c>
    </row>
    <row r="29" customFormat="false" ht="12.8" hidden="false" customHeight="false" outlineLevel="0" collapsed="false">
      <c r="A29" s="0" t="n">
        <f aca="false">A28+(Plot!C$5-Plot!C$4)/1000</f>
        <v>0.16956</v>
      </c>
      <c r="B29" s="0" t="n">
        <f aca="false">Plot!C$7*SIN(Plot!C$8*A29+Plot!C$9)+Plot!C$10</f>
        <v>0.168748675406697</v>
      </c>
      <c r="C29" s="0" t="n">
        <f aca="false">SIN(A29)</f>
        <v>0.168748675406697</v>
      </c>
    </row>
    <row r="30" customFormat="false" ht="12.8" hidden="false" customHeight="false" outlineLevel="0" collapsed="false">
      <c r="A30" s="0" t="n">
        <f aca="false">A29+(Plot!C$5-Plot!C$4)/1000</f>
        <v>0.17584</v>
      </c>
      <c r="B30" s="0" t="n">
        <f aca="false">Plot!C$7*SIN(Plot!C$8*A30+Plot!C$9)+Plot!C$10</f>
        <v>0.174935246363654</v>
      </c>
      <c r="C30" s="0" t="n">
        <f aca="false">SIN(A30)</f>
        <v>0.174935246363654</v>
      </c>
    </row>
    <row r="31" customFormat="false" ht="12.8" hidden="false" customHeight="false" outlineLevel="0" collapsed="false">
      <c r="A31" s="0" t="n">
        <f aca="false">A30+(Plot!C$5-Plot!C$4)/1000</f>
        <v>0.18212</v>
      </c>
      <c r="B31" s="0" t="n">
        <f aca="false">Plot!C$7*SIN(Plot!C$8*A31+Plot!C$9)+Plot!C$10</f>
        <v>0.181114918177064</v>
      </c>
      <c r="C31" s="0" t="n">
        <f aca="false">SIN(A31)</f>
        <v>0.181114918177064</v>
      </c>
    </row>
    <row r="32" customFormat="false" ht="12.8" hidden="false" customHeight="false" outlineLevel="0" collapsed="false">
      <c r="A32" s="0" t="n">
        <f aca="false">A31+(Plot!C$5-Plot!C$4)/1000</f>
        <v>0.1884</v>
      </c>
      <c r="B32" s="0" t="n">
        <f aca="false">Plot!C$7*SIN(Plot!C$8*A32+Plot!C$9)+Plot!C$10</f>
        <v>0.18728744713136</v>
      </c>
      <c r="C32" s="0" t="n">
        <f aca="false">SIN(A32)</f>
        <v>0.18728744713136</v>
      </c>
    </row>
    <row r="33" customFormat="false" ht="12.8" hidden="false" customHeight="false" outlineLevel="0" collapsed="false">
      <c r="A33" s="0" t="n">
        <f aca="false">A32+(Plot!C$5-Plot!C$4)/1000</f>
        <v>0.19468</v>
      </c>
      <c r="B33" s="0" t="n">
        <f aca="false">Plot!C$7*SIN(Plot!C$8*A33+Plot!C$9)+Plot!C$10</f>
        <v>0.193452589792677</v>
      </c>
      <c r="C33" s="0" t="n">
        <f aca="false">SIN(A33)</f>
        <v>0.193452589792677</v>
      </c>
    </row>
    <row r="34" customFormat="false" ht="12.8" hidden="false" customHeight="false" outlineLevel="0" collapsed="false">
      <c r="A34" s="0" t="n">
        <f aca="false">A33+(Plot!C$5-Plot!C$4)/1000</f>
        <v>0.20096</v>
      </c>
      <c r="B34" s="0" t="n">
        <f aca="false">Plot!C$7*SIN(Plot!C$8*A34+Plot!C$9)+Plot!C$10</f>
        <v>0.199610103018452</v>
      </c>
      <c r="C34" s="0" t="n">
        <f aca="false">SIN(A34)</f>
        <v>0.199610103018452</v>
      </c>
      <c r="I34" s="16"/>
    </row>
    <row r="35" customFormat="false" ht="12.8" hidden="false" customHeight="false" outlineLevel="0" collapsed="false">
      <c r="A35" s="0" t="n">
        <f aca="false">A34+(Plot!C$5-Plot!C$4)/1000</f>
        <v>0.20724</v>
      </c>
      <c r="B35" s="0" t="n">
        <f aca="false">Plot!C$7*SIN(Plot!C$8*A35+Plot!C$9)+Plot!C$10</f>
        <v>0.205759743967011</v>
      </c>
      <c r="C35" s="0" t="n">
        <f aca="false">SIN(A35)</f>
        <v>0.205759743967011</v>
      </c>
    </row>
    <row r="36" customFormat="false" ht="12.8" hidden="false" customHeight="false" outlineLevel="0" collapsed="false">
      <c r="A36" s="0" t="n">
        <f aca="false">A35+(Plot!C$5-Plot!C$4)/1000</f>
        <v>0.21352</v>
      </c>
      <c r="B36" s="0" t="n">
        <f aca="false">Plot!C$7*SIN(Plot!C$8*A36+Plot!C$9)+Plot!C$10</f>
        <v>0.211901270107154</v>
      </c>
      <c r="C36" s="0" t="n">
        <f aca="false">SIN(A36)</f>
        <v>0.211901270107154</v>
      </c>
    </row>
    <row r="37" customFormat="false" ht="12.8" hidden="false" customHeight="false" outlineLevel="0" collapsed="false">
      <c r="A37" s="0" t="n">
        <f aca="false">A36+(Plot!C$5-Plot!C$4)/1000</f>
        <v>0.2198</v>
      </c>
      <c r="B37" s="0" t="n">
        <f aca="false">Plot!C$7*SIN(Plot!C$8*A37+Plot!C$9)+Plot!C$10</f>
        <v>0.218034439227712</v>
      </c>
      <c r="C37" s="0" t="n">
        <f aca="false">SIN(A37)</f>
        <v>0.218034439227712</v>
      </c>
    </row>
    <row r="38" customFormat="false" ht="12.8" hidden="false" customHeight="false" outlineLevel="0" collapsed="false">
      <c r="A38" s="0" t="n">
        <f aca="false">A37+(Plot!C$5-Plot!C$4)/1000</f>
        <v>0.22608</v>
      </c>
      <c r="B38" s="0" t="n">
        <f aca="false">Plot!C$7*SIN(Plot!C$8*A38+Plot!C$9)+Plot!C$10</f>
        <v>0.224159009447102</v>
      </c>
      <c r="C38" s="0" t="n">
        <f aca="false">SIN(A38)</f>
        <v>0.224159009447102</v>
      </c>
    </row>
    <row r="39" customFormat="false" ht="12.8" hidden="false" customHeight="false" outlineLevel="0" collapsed="false">
      <c r="A39" s="0" t="n">
        <f aca="false">A38+(Plot!C$5-Plot!C$4)/1000</f>
        <v>0.23236</v>
      </c>
      <c r="B39" s="0" t="n">
        <f aca="false">Plot!C$7*SIN(Plot!C$8*A39+Plot!C$9)+Plot!C$10</f>
        <v>0.230274739222869</v>
      </c>
      <c r="C39" s="0" t="n">
        <f aca="false">SIN(A39)</f>
        <v>0.230274739222869</v>
      </c>
    </row>
    <row r="40" customFormat="false" ht="12.8" hidden="false" customHeight="false" outlineLevel="0" collapsed="false">
      <c r="A40" s="0" t="n">
        <f aca="false">A39+(Plot!C$5-Plot!C$4)/1000</f>
        <v>0.23864</v>
      </c>
      <c r="B40" s="0" t="n">
        <f aca="false">Plot!C$7*SIN(Plot!C$8*A40+Plot!C$9)+Plot!C$10</f>
        <v>0.236381387361207</v>
      </c>
      <c r="C40" s="0" t="n">
        <f aca="false">SIN(A40)</f>
        <v>0.236381387361207</v>
      </c>
    </row>
    <row r="41" customFormat="false" ht="12.8" hidden="false" customHeight="false" outlineLevel="0" collapsed="false">
      <c r="A41" s="0" t="n">
        <f aca="false">A40+(Plot!C$5-Plot!C$4)/1000</f>
        <v>0.24492</v>
      </c>
      <c r="B41" s="0" t="n">
        <f aca="false">Plot!C$7*SIN(Plot!C$8*A41+Plot!C$9)+Plot!C$10</f>
        <v>0.242478713026477</v>
      </c>
      <c r="C41" s="0" t="n">
        <f aca="false">SIN(A41)</f>
        <v>0.242478713026477</v>
      </c>
    </row>
    <row r="42" customFormat="false" ht="12.8" hidden="false" customHeight="false" outlineLevel="0" collapsed="false">
      <c r="A42" s="0" t="n">
        <f aca="false">A41+(Plot!C$5-Plot!C$4)/1000</f>
        <v>0.2512</v>
      </c>
      <c r="B42" s="0" t="n">
        <f aca="false">Plot!C$7*SIN(Plot!C$8*A42+Plot!C$9)+Plot!C$10</f>
        <v>0.2485664757507</v>
      </c>
      <c r="C42" s="0" t="n">
        <f aca="false">SIN(A42)</f>
        <v>0.2485664757507</v>
      </c>
    </row>
    <row r="43" customFormat="false" ht="12.8" hidden="false" customHeight="false" outlineLevel="0" collapsed="false">
      <c r="A43" s="0" t="n">
        <f aca="false">A42+(Plot!C$5-Plot!C$4)/1000</f>
        <v>0.25748</v>
      </c>
      <c r="B43" s="0" t="n">
        <f aca="false">Plot!C$7*SIN(Plot!C$8*A43+Plot!C$9)+Plot!C$10</f>
        <v>0.254644435443043</v>
      </c>
      <c r="C43" s="0" t="n">
        <f aca="false">SIN(A43)</f>
        <v>0.254644435443043</v>
      </c>
    </row>
    <row r="44" customFormat="false" ht="12.8" hidden="false" customHeight="false" outlineLevel="0" collapsed="false">
      <c r="A44" s="0" t="n">
        <f aca="false">A43+(Plot!C$5-Plot!C$4)/1000</f>
        <v>0.26376</v>
      </c>
      <c r="B44" s="0" t="n">
        <f aca="false">Plot!C$7*SIN(Plot!C$8*A44+Plot!C$9)+Plot!C$10</f>
        <v>0.26071235239929</v>
      </c>
      <c r="C44" s="0" t="n">
        <f aca="false">SIN(A44)</f>
        <v>0.26071235239929</v>
      </c>
    </row>
    <row r="45" customFormat="false" ht="12.8" hidden="false" customHeight="false" outlineLevel="0" collapsed="false">
      <c r="A45" s="0" t="n">
        <f aca="false">A44+(Plot!C$5-Plot!C$4)/1000</f>
        <v>0.27004</v>
      </c>
      <c r="B45" s="0" t="n">
        <f aca="false">Plot!C$7*SIN(Plot!C$8*A45+Plot!C$9)+Plot!C$10</f>
        <v>0.26676998731129</v>
      </c>
      <c r="C45" s="0" t="n">
        <f aca="false">SIN(A45)</f>
        <v>0.26676998731129</v>
      </c>
    </row>
    <row r="46" customFormat="false" ht="12.8" hidden="false" customHeight="false" outlineLevel="0" collapsed="false">
      <c r="A46" s="0" t="n">
        <f aca="false">A45+(Plot!C$5-Plot!C$4)/1000</f>
        <v>0.27632</v>
      </c>
      <c r="B46" s="0" t="n">
        <f aca="false">Plot!C$7*SIN(Plot!C$8*A46+Plot!C$9)+Plot!C$10</f>
        <v>0.272817101276401</v>
      </c>
      <c r="C46" s="0" t="n">
        <f aca="false">SIN(A46)</f>
        <v>0.272817101276401</v>
      </c>
    </row>
    <row r="47" customFormat="false" ht="12.8" hidden="false" customHeight="false" outlineLevel="0" collapsed="false">
      <c r="A47" s="0" t="n">
        <f aca="false">A46+(Plot!C$5-Plot!C$4)/1000</f>
        <v>0.2826</v>
      </c>
      <c r="B47" s="0" t="n">
        <f aca="false">Plot!C$7*SIN(Plot!C$8*A47+Plot!C$9)+Plot!C$10</f>
        <v>0.278853455806905</v>
      </c>
      <c r="C47" s="0" t="n">
        <f aca="false">SIN(A47)</f>
        <v>0.278853455806905</v>
      </c>
    </row>
    <row r="48" customFormat="false" ht="12.8" hidden="false" customHeight="false" outlineLevel="0" collapsed="false">
      <c r="A48" s="0" t="n">
        <f aca="false">A47+(Plot!C$5-Plot!C$4)/1000</f>
        <v>0.28888</v>
      </c>
      <c r="B48" s="0" t="n">
        <f aca="false">Plot!C$7*SIN(Plot!C$8*A48+Plot!C$9)+Plot!C$10</f>
        <v>0.284878812839422</v>
      </c>
      <c r="C48" s="0" t="n">
        <f aca="false">SIN(A48)</f>
        <v>0.284878812839422</v>
      </c>
    </row>
    <row r="49" customFormat="false" ht="12.8" hidden="false" customHeight="false" outlineLevel="0" collapsed="false">
      <c r="A49" s="0" t="n">
        <f aca="false">A48+(Plot!C$5-Plot!C$4)/1000</f>
        <v>0.29516</v>
      </c>
      <c r="B49" s="0" t="n">
        <f aca="false">Plot!C$7*SIN(Plot!C$8*A49+Plot!C$9)+Plot!C$10</f>
        <v>0.290892934744291</v>
      </c>
      <c r="C49" s="0" t="n">
        <f aca="false">SIN(A49)</f>
        <v>0.290892934744291</v>
      </c>
    </row>
    <row r="50" customFormat="false" ht="12.8" hidden="false" customHeight="false" outlineLevel="0" collapsed="false">
      <c r="A50" s="0" t="n">
        <f aca="false">A49+(Plot!C$5-Plot!C$4)/1000</f>
        <v>0.30144</v>
      </c>
      <c r="B50" s="0" t="n">
        <f aca="false">Plot!C$7*SIN(Plot!C$8*A50+Plot!C$9)+Plot!C$10</f>
        <v>0.296895584334947</v>
      </c>
      <c r="C50" s="0" t="n">
        <f aca="false">SIN(A50)</f>
        <v>0.296895584334947</v>
      </c>
    </row>
    <row r="51" customFormat="false" ht="12.8" hidden="false" customHeight="false" outlineLevel="0" collapsed="false">
      <c r="A51" s="0" t="n">
        <f aca="false">A50+(Plot!C$5-Plot!C$4)/1000</f>
        <v>0.30772</v>
      </c>
      <c r="B51" s="0" t="n">
        <f aca="false">Plot!C$7*SIN(Plot!C$8*A51+Plot!C$9)+Plot!C$10</f>
        <v>0.302886524877271</v>
      </c>
      <c r="C51" s="0" t="n">
        <f aca="false">SIN(A51)</f>
        <v>0.302886524877271</v>
      </c>
    </row>
    <row r="52" customFormat="false" ht="12.8" hidden="false" customHeight="false" outlineLevel="0" collapsed="false">
      <c r="A52" s="0" t="n">
        <f aca="false">A51+(Plot!C$5-Plot!C$4)/1000</f>
        <v>0.314</v>
      </c>
      <c r="B52" s="0" t="n">
        <f aca="false">Plot!C$7*SIN(Plot!C$8*A52+Plot!C$9)+Plot!C$10</f>
        <v>0.308865520098932</v>
      </c>
      <c r="C52" s="0" t="n">
        <f aca="false">SIN(A52)</f>
        <v>0.308865520098932</v>
      </c>
    </row>
    <row r="53" customFormat="false" ht="12.8" hidden="false" customHeight="false" outlineLevel="0" collapsed="false">
      <c r="A53" s="0" t="n">
        <f aca="false">A52+(Plot!C$5-Plot!C$4)/1000</f>
        <v>0.32028</v>
      </c>
      <c r="B53" s="0" t="n">
        <f aca="false">Plot!C$7*SIN(Plot!C$8*A53+Plot!C$9)+Plot!C$10</f>
        <v>0.314832334198699</v>
      </c>
      <c r="C53" s="0" t="n">
        <f aca="false">SIN(A53)</f>
        <v>0.314832334198699</v>
      </c>
    </row>
    <row r="54" customFormat="false" ht="12.8" hidden="false" customHeight="false" outlineLevel="0" collapsed="false">
      <c r="A54" s="0" t="n">
        <f aca="false">A53+(Plot!C$5-Plot!C$4)/1000</f>
        <v>0.32656</v>
      </c>
      <c r="B54" s="0" t="n">
        <f aca="false">Plot!C$7*SIN(Plot!C$8*A54+Plot!C$9)+Plot!C$10</f>
        <v>0.320786731855744</v>
      </c>
      <c r="C54" s="0" t="n">
        <f aca="false">SIN(A54)</f>
        <v>0.320786731855744</v>
      </c>
    </row>
    <row r="55" customFormat="false" ht="12.8" hidden="false" customHeight="false" outlineLevel="0" collapsed="false">
      <c r="A55" s="0" t="n">
        <f aca="false">A54+(Plot!C$5-Plot!C$4)/1000</f>
        <v>0.33284</v>
      </c>
      <c r="B55" s="0" t="n">
        <f aca="false">Plot!C$7*SIN(Plot!C$8*A55+Plot!C$9)+Plot!C$10</f>
        <v>0.326728478238922</v>
      </c>
      <c r="C55" s="0" t="n">
        <f aca="false">SIN(A55)</f>
        <v>0.326728478238922</v>
      </c>
    </row>
    <row r="56" customFormat="false" ht="12.8" hidden="false" customHeight="false" outlineLevel="0" collapsed="false">
      <c r="A56" s="0" t="n">
        <f aca="false">A55+(Plot!C$5-Plot!C$4)/1000</f>
        <v>0.33912</v>
      </c>
      <c r="B56" s="0" t="n">
        <f aca="false">Plot!C$7*SIN(Plot!C$8*A56+Plot!C$9)+Plot!C$10</f>
        <v>0.332657339016033</v>
      </c>
      <c r="C56" s="0" t="n">
        <f aca="false">SIN(A56)</f>
        <v>0.332657339016033</v>
      </c>
    </row>
    <row r="57" customFormat="false" ht="12.8" hidden="false" customHeight="false" outlineLevel="0" collapsed="false">
      <c r="A57" s="0" t="n">
        <f aca="false">A56+(Plot!C$5-Plot!C$4)/1000</f>
        <v>0.3454</v>
      </c>
      <c r="B57" s="0" t="n">
        <f aca="false">Plot!C$7*SIN(Plot!C$8*A57+Plot!C$9)+Plot!C$10</f>
        <v>0.338573080363062</v>
      </c>
      <c r="C57" s="0" t="n">
        <f aca="false">SIN(A57)</f>
        <v>0.338573080363062</v>
      </c>
    </row>
    <row r="58" customFormat="false" ht="12.8" hidden="false" customHeight="false" outlineLevel="0" collapsed="false">
      <c r="A58" s="0" t="n">
        <f aca="false">A57+(Plot!C$5-Plot!C$4)/1000</f>
        <v>0.35168</v>
      </c>
      <c r="B58" s="0" t="n">
        <f aca="false">Plot!C$7*SIN(Plot!C$8*A58+Plot!C$9)+Plot!C$10</f>
        <v>0.344475468973403</v>
      </c>
      <c r="C58" s="0" t="n">
        <f aca="false">SIN(A58)</f>
        <v>0.344475468973403</v>
      </c>
    </row>
    <row r="59" customFormat="false" ht="12.8" hidden="false" customHeight="false" outlineLevel="0" collapsed="false">
      <c r="A59" s="0" t="n">
        <f aca="false">A58+(Plot!C$5-Plot!C$4)/1000</f>
        <v>0.35796</v>
      </c>
      <c r="B59" s="0" t="n">
        <f aca="false">Plot!C$7*SIN(Plot!C$8*A59+Plot!C$9)+Plot!C$10</f>
        <v>0.350364272067058</v>
      </c>
      <c r="C59" s="0" t="n">
        <f aca="false">SIN(A59)</f>
        <v>0.350364272067058</v>
      </c>
    </row>
    <row r="60" customFormat="false" ht="12.8" hidden="false" customHeight="false" outlineLevel="0" collapsed="false">
      <c r="A60" s="0" t="n">
        <f aca="false">A59+(Plot!C$5-Plot!C$4)/1000</f>
        <v>0.36424</v>
      </c>
      <c r="B60" s="0" t="n">
        <f aca="false">Plot!C$7*SIN(Plot!C$8*A60+Plot!C$9)+Plot!C$10</f>
        <v>0.356239257399818</v>
      </c>
      <c r="C60" s="0" t="n">
        <f aca="false">SIN(A60)</f>
        <v>0.356239257399818</v>
      </c>
    </row>
    <row r="61" customFormat="false" ht="12.8" hidden="false" customHeight="false" outlineLevel="0" collapsed="false">
      <c r="A61" s="0" t="n">
        <f aca="false">A60+(Plot!C$5-Plot!C$4)/1000</f>
        <v>0.37052</v>
      </c>
      <c r="B61" s="0" t="n">
        <f aca="false">Plot!C$7*SIN(Plot!C$8*A61+Plot!C$9)+Plot!C$10</f>
        <v>0.362100193272423</v>
      </c>
      <c r="C61" s="0" t="n">
        <f aca="false">SIN(A61)</f>
        <v>0.362100193272423</v>
      </c>
    </row>
    <row r="62" customFormat="false" ht="12.8" hidden="false" customHeight="false" outlineLevel="0" collapsed="false">
      <c r="A62" s="0" t="n">
        <f aca="false">A61+(Plot!C$5-Plot!C$4)/1000</f>
        <v>0.3768</v>
      </c>
      <c r="B62" s="0" t="n">
        <f aca="false">Plot!C$7*SIN(Plot!C$8*A62+Plot!C$9)+Plot!C$10</f>
        <v>0.3679468485397</v>
      </c>
      <c r="C62" s="0" t="n">
        <f aca="false">SIN(A62)</f>
        <v>0.3679468485397</v>
      </c>
    </row>
    <row r="63" customFormat="false" ht="12.8" hidden="false" customHeight="false" outlineLevel="0" collapsed="false">
      <c r="A63" s="0" t="n">
        <f aca="false">A62+(Plot!C$5-Plot!C$4)/1000</f>
        <v>0.38308</v>
      </c>
      <c r="B63" s="0" t="n">
        <f aca="false">Plot!C$7*SIN(Plot!C$8*A63+Plot!C$9)+Plot!C$10</f>
        <v>0.373778992619676</v>
      </c>
      <c r="C63" s="0" t="n">
        <f aca="false">SIN(A63)</f>
        <v>0.373778992619676</v>
      </c>
    </row>
    <row r="64" customFormat="false" ht="12.8" hidden="false" customHeight="false" outlineLevel="0" collapsed="false">
      <c r="A64" s="0" t="n">
        <f aca="false">A63+(Plot!C$5-Plot!C$4)/1000</f>
        <v>0.38936</v>
      </c>
      <c r="B64" s="0" t="n">
        <f aca="false">Plot!C$7*SIN(Plot!C$8*A64+Plot!C$9)+Plot!C$10</f>
        <v>0.379596395502678</v>
      </c>
      <c r="C64" s="0" t="n">
        <f aca="false">SIN(A64)</f>
        <v>0.379596395502678</v>
      </c>
    </row>
    <row r="65" customFormat="false" ht="12.8" hidden="false" customHeight="false" outlineLevel="0" collapsed="false">
      <c r="A65" s="0" t="n">
        <f aca="false">A64+(Plot!C$5-Plot!C$4)/1000</f>
        <v>0.39564</v>
      </c>
      <c r="B65" s="0" t="n">
        <f aca="false">Plot!C$7*SIN(Plot!C$8*A65+Plot!C$9)+Plot!C$10</f>
        <v>0.385398827760397</v>
      </c>
      <c r="C65" s="0" t="n">
        <f aca="false">SIN(A65)</f>
        <v>0.385398827760397</v>
      </c>
    </row>
    <row r="66" customFormat="false" ht="12.8" hidden="false" customHeight="false" outlineLevel="0" collapsed="false">
      <c r="A66" s="0" t="n">
        <f aca="false">A65+(Plot!C$5-Plot!C$4)/1000</f>
        <v>0.40192</v>
      </c>
      <c r="B66" s="0" t="n">
        <f aca="false">Plot!C$7*SIN(Plot!C$8*A66+Plot!C$9)+Plot!C$10</f>
        <v>0.391186060554941</v>
      </c>
      <c r="C66" s="0" t="n">
        <f aca="false">SIN(A66)</f>
        <v>0.391186060554941</v>
      </c>
    </row>
    <row r="67" customFormat="false" ht="12.8" hidden="false" customHeight="false" outlineLevel="0" collapsed="false">
      <c r="A67" s="0" t="n">
        <f aca="false">A66+(Plot!C$5-Plot!C$4)/1000</f>
        <v>0.4082</v>
      </c>
      <c r="B67" s="0" t="n">
        <f aca="false">Plot!C$7*SIN(Plot!C$8*A67+Plot!C$9)+Plot!C$10</f>
        <v>0.396957865647858</v>
      </c>
      <c r="C67" s="0" t="n">
        <f aca="false">SIN(A67)</f>
        <v>0.396957865647858</v>
      </c>
    </row>
    <row r="68" customFormat="false" ht="12.8" hidden="false" customHeight="false" outlineLevel="0" collapsed="false">
      <c r="A68" s="0" t="n">
        <f aca="false">A67+(Plot!C$5-Plot!C$4)/1000</f>
        <v>0.41448</v>
      </c>
      <c r="B68" s="0" t="n">
        <f aca="false">Plot!C$7*SIN(Plot!C$8*A68+Plot!C$9)+Plot!C$10</f>
        <v>0.402714015409138</v>
      </c>
      <c r="C68" s="0" t="n">
        <f aca="false">SIN(A68)</f>
        <v>0.402714015409138</v>
      </c>
    </row>
    <row r="69" customFormat="false" ht="12.8" hidden="false" customHeight="false" outlineLevel="0" collapsed="false">
      <c r="A69" s="0" t="n">
        <f aca="false">A68+(Plot!C$5-Plot!C$4)/1000</f>
        <v>0.42076</v>
      </c>
      <c r="B69" s="0" t="n">
        <f aca="false">Plot!C$7*SIN(Plot!C$8*A69+Plot!C$9)+Plot!C$10</f>
        <v>0.408454282826191</v>
      </c>
      <c r="C69" s="0" t="n">
        <f aca="false">SIN(A69)</f>
        <v>0.408454282826191</v>
      </c>
    </row>
    <row r="70" customFormat="false" ht="12.8" hidden="false" customHeight="false" outlineLevel="0" collapsed="false">
      <c r="A70" s="0" t="n">
        <f aca="false">A69+(Plot!C$5-Plot!C$4)/1000</f>
        <v>0.42704</v>
      </c>
      <c r="B70" s="0" t="n">
        <f aca="false">Plot!C$7*SIN(Plot!C$8*A70+Plot!C$9)+Plot!C$10</f>
        <v>0.414178441512798</v>
      </c>
      <c r="C70" s="0" t="n">
        <f aca="false">SIN(A70)</f>
        <v>0.414178441512798</v>
      </c>
    </row>
    <row r="71" customFormat="false" ht="12.8" hidden="false" customHeight="false" outlineLevel="0" collapsed="false">
      <c r="A71" s="0" t="n">
        <f aca="false">A70+(Plot!C$5-Plot!C$4)/1000</f>
        <v>0.43332</v>
      </c>
      <c r="B71" s="0" t="n">
        <f aca="false">Plot!C$7*SIN(Plot!C$8*A71+Plot!C$9)+Plot!C$10</f>
        <v>0.419886265718041</v>
      </c>
      <c r="C71" s="0" t="n">
        <f aca="false">SIN(A71)</f>
        <v>0.419886265718041</v>
      </c>
    </row>
    <row r="72" customFormat="false" ht="12.8" hidden="false" customHeight="false" outlineLevel="0" collapsed="false">
      <c r="A72" s="0" t="n">
        <f aca="false">A71+(Plot!C$5-Plot!C$4)/1000</f>
        <v>0.4396</v>
      </c>
      <c r="B72" s="0" t="n">
        <f aca="false">Plot!C$7*SIN(Plot!C$8*A72+Plot!C$9)+Plot!C$10</f>
        <v>0.425577530335206</v>
      </c>
      <c r="C72" s="0" t="n">
        <f aca="false">SIN(A72)</f>
        <v>0.425577530335206</v>
      </c>
    </row>
    <row r="73" customFormat="false" ht="12.8" hidden="false" customHeight="false" outlineLevel="0" collapsed="false">
      <c r="A73" s="0" t="n">
        <f aca="false">A72+(Plot!C$5-Plot!C$4)/1000</f>
        <v>0.44588</v>
      </c>
      <c r="B73" s="0" t="n">
        <f aca="false">Plot!C$7*SIN(Plot!C$8*A73+Plot!C$9)+Plot!C$10</f>
        <v>0.43125201091066</v>
      </c>
      <c r="C73" s="0" t="n">
        <f aca="false">SIN(A73)</f>
        <v>0.43125201091066</v>
      </c>
    </row>
    <row r="74" customFormat="false" ht="12.8" hidden="false" customHeight="false" outlineLevel="0" collapsed="false">
      <c r="A74" s="0" t="n">
        <f aca="false">A73+(Plot!C$5-Plot!C$4)/1000</f>
        <v>0.45216</v>
      </c>
      <c r="B74" s="0" t="n">
        <f aca="false">Plot!C$7*SIN(Plot!C$8*A74+Plot!C$9)+Plot!C$10</f>
        <v>0.436909483652704</v>
      </c>
      <c r="C74" s="0" t="n">
        <f aca="false">SIN(A74)</f>
        <v>0.436909483652704</v>
      </c>
    </row>
    <row r="75" customFormat="false" ht="12.8" hidden="false" customHeight="false" outlineLevel="0" collapsed="false">
      <c r="A75" s="0" t="n">
        <f aca="false">A74+(Plot!C$5-Plot!C$4)/1000</f>
        <v>0.45844</v>
      </c>
      <c r="B75" s="0" t="n">
        <f aca="false">Plot!C$7*SIN(Plot!C$8*A75+Plot!C$9)+Plot!C$10</f>
        <v>0.442549725440398</v>
      </c>
      <c r="C75" s="0" t="n">
        <f aca="false">SIN(A75)</f>
        <v>0.442549725440398</v>
      </c>
    </row>
    <row r="76" customFormat="false" ht="12.8" hidden="false" customHeight="false" outlineLevel="0" collapsed="false">
      <c r="A76" s="0" t="n">
        <f aca="false">A75+(Plot!C$5-Plot!C$4)/1000</f>
        <v>0.46472</v>
      </c>
      <c r="B76" s="0" t="n">
        <f aca="false">Plot!C$7*SIN(Plot!C$8*A76+Plot!C$9)+Plot!C$10</f>
        <v>0.448172513832361</v>
      </c>
      <c r="C76" s="0" t="n">
        <f aca="false">SIN(A76)</f>
        <v>0.448172513832361</v>
      </c>
    </row>
    <row r="77" customFormat="false" ht="12.8" hidden="false" customHeight="false" outlineLevel="0" collapsed="false">
      <c r="A77" s="0" t="n">
        <f aca="false">A76+(Plot!C$5-Plot!C$4)/1000</f>
        <v>0.471</v>
      </c>
      <c r="B77" s="0" t="n">
        <f aca="false">Plot!C$7*SIN(Plot!C$8*A77+Plot!C$9)+Plot!C$10</f>
        <v>0.453777627075545</v>
      </c>
      <c r="C77" s="0" t="n">
        <f aca="false">SIN(A77)</f>
        <v>0.453777627075545</v>
      </c>
    </row>
    <row r="78" customFormat="false" ht="12.8" hidden="false" customHeight="false" outlineLevel="0" collapsed="false">
      <c r="A78" s="0" t="n">
        <f aca="false">A77+(Plot!C$5-Plot!C$4)/1000</f>
        <v>0.47728</v>
      </c>
      <c r="B78" s="0" t="n">
        <f aca="false">Plot!C$7*SIN(Plot!C$8*A78+Plot!C$9)+Plot!C$10</f>
        <v>0.459364844113978</v>
      </c>
      <c r="C78" s="0" t="n">
        <f aca="false">SIN(A78)</f>
        <v>0.459364844113978</v>
      </c>
    </row>
    <row r="79" customFormat="false" ht="12.8" hidden="false" customHeight="false" outlineLevel="0" collapsed="false">
      <c r="A79" s="0" t="n">
        <f aca="false">A78+(Plot!C$5-Plot!C$4)/1000</f>
        <v>0.48356</v>
      </c>
      <c r="B79" s="0" t="n">
        <f aca="false">Plot!C$7*SIN(Plot!C$8*A79+Plot!C$9)+Plot!C$10</f>
        <v>0.464933944597484</v>
      </c>
      <c r="C79" s="0" t="n">
        <f aca="false">SIN(A79)</f>
        <v>0.464933944597484</v>
      </c>
    </row>
    <row r="80" customFormat="false" ht="12.8" hidden="false" customHeight="false" outlineLevel="0" collapsed="false">
      <c r="A80" s="0" t="n">
        <f aca="false">A79+(Plot!C$5-Plot!C$4)/1000</f>
        <v>0.48984</v>
      </c>
      <c r="B80" s="0" t="n">
        <f aca="false">Plot!C$7*SIN(Plot!C$8*A80+Plot!C$9)+Plot!C$10</f>
        <v>0.470484708890372</v>
      </c>
      <c r="C80" s="0" t="n">
        <f aca="false">SIN(A80)</f>
        <v>0.470484708890372</v>
      </c>
    </row>
    <row r="81" customFormat="false" ht="12.8" hidden="false" customHeight="false" outlineLevel="0" collapsed="false">
      <c r="A81" s="0" t="n">
        <f aca="false">A80+(Plot!C$5-Plot!C$4)/1000</f>
        <v>0.49612</v>
      </c>
      <c r="B81" s="0" t="n">
        <f aca="false">Plot!C$7*SIN(Plot!C$8*A81+Plot!C$9)+Plot!C$10</f>
        <v>0.476016918080098</v>
      </c>
      <c r="C81" s="0" t="n">
        <f aca="false">SIN(A81)</f>
        <v>0.476016918080098</v>
      </c>
    </row>
    <row r="82" customFormat="false" ht="12.8" hidden="false" customHeight="false" outlineLevel="0" collapsed="false">
      <c r="A82" s="0" t="n">
        <f aca="false">A81+(Plot!C$5-Plot!C$4)/1000</f>
        <v>0.5024</v>
      </c>
      <c r="B82" s="0" t="n">
        <f aca="false">Plot!C$7*SIN(Plot!C$8*A82+Plot!C$9)+Plot!C$10</f>
        <v>0.481530353985902</v>
      </c>
      <c r="C82" s="0" t="n">
        <f aca="false">SIN(A82)</f>
        <v>0.481530353985902</v>
      </c>
    </row>
    <row r="83" customFormat="false" ht="12.8" hidden="false" customHeight="false" outlineLevel="0" collapsed="false">
      <c r="A83" s="0" t="n">
        <f aca="false">A82+(Plot!C$5-Plot!C$4)/1000</f>
        <v>0.50868</v>
      </c>
      <c r="B83" s="0" t="n">
        <f aca="false">Plot!C$7*SIN(Plot!C$8*A83+Plot!C$9)+Plot!C$10</f>
        <v>0.487024799167407</v>
      </c>
      <c r="C83" s="0" t="n">
        <f aca="false">SIN(A83)</f>
        <v>0.487024799167407</v>
      </c>
    </row>
    <row r="84" customFormat="false" ht="12.8" hidden="false" customHeight="false" outlineLevel="0" collapsed="false">
      <c r="A84" s="0" t="n">
        <f aca="false">A83+(Plot!C$5-Plot!C$4)/1000</f>
        <v>0.51496</v>
      </c>
      <c r="B84" s="0" t="n">
        <f aca="false">Plot!C$7*SIN(Plot!C$8*A84+Plot!C$9)+Plot!C$10</f>
        <v>0.492500036933198</v>
      </c>
      <c r="C84" s="0" t="n">
        <f aca="false">SIN(A84)</f>
        <v>0.492500036933198</v>
      </c>
    </row>
    <row r="85" customFormat="false" ht="12.8" hidden="false" customHeight="false" outlineLevel="0" collapsed="false">
      <c r="A85" s="0" t="n">
        <f aca="false">A84+(Plot!C$5-Plot!C$4)/1000</f>
        <v>0.52124</v>
      </c>
      <c r="B85" s="0" t="n">
        <f aca="false">Plot!C$7*SIN(Plot!C$8*A85+Plot!C$9)+Plot!C$10</f>
        <v>0.497955851349369</v>
      </c>
      <c r="C85" s="0" t="n">
        <f aca="false">SIN(A85)</f>
        <v>0.497955851349369</v>
      </c>
    </row>
    <row r="86" customFormat="false" ht="12.8" hidden="false" customHeight="false" outlineLevel="0" collapsed="false">
      <c r="A86" s="0" t="n">
        <f aca="false">A85+(Plot!C$5-Plot!C$4)/1000</f>
        <v>0.52752</v>
      </c>
      <c r="B86" s="0" t="n">
        <f aca="false">Plot!C$7*SIN(Plot!C$8*A86+Plot!C$9)+Plot!C$10</f>
        <v>0.503392027248034</v>
      </c>
      <c r="C86" s="0" t="n">
        <f aca="false">SIN(A86)</f>
        <v>0.503392027248034</v>
      </c>
    </row>
    <row r="87" customFormat="false" ht="12.8" hidden="false" customHeight="false" outlineLevel="0" collapsed="false">
      <c r="A87" s="0" t="n">
        <f aca="false">A86+(Plot!C$5-Plot!C$4)/1000</f>
        <v>0.5338</v>
      </c>
      <c r="B87" s="0" t="n">
        <f aca="false">Plot!C$7*SIN(Plot!C$8*A87+Plot!C$9)+Plot!C$10</f>
        <v>0.508808350235819</v>
      </c>
      <c r="C87" s="0" t="n">
        <f aca="false">SIN(A87)</f>
        <v>0.508808350235819</v>
      </c>
    </row>
    <row r="88" customFormat="false" ht="12.8" hidden="false" customHeight="false" outlineLevel="0" collapsed="false">
      <c r="A88" s="0" t="n">
        <f aca="false">A87+(Plot!C$5-Plot!C$4)/1000</f>
        <v>0.54008</v>
      </c>
      <c r="B88" s="0" t="n">
        <f aca="false">Plot!C$7*SIN(Plot!C$8*A88+Plot!C$9)+Plot!C$10</f>
        <v>0.514204606702314</v>
      </c>
      <c r="C88" s="0" t="n">
        <f aca="false">SIN(A88)</f>
        <v>0.514204606702314</v>
      </c>
    </row>
    <row r="89" customFormat="false" ht="12.8" hidden="false" customHeight="false" outlineLevel="0" collapsed="false">
      <c r="A89" s="0" t="n">
        <f aca="false">A88+(Plot!C$5-Plot!C$4)/1000</f>
        <v>0.54636</v>
      </c>
      <c r="B89" s="0" t="n">
        <f aca="false">Plot!C$7*SIN(Plot!C$8*A89+Plot!C$9)+Plot!C$10</f>
        <v>0.519580583828497</v>
      </c>
      <c r="C89" s="0" t="n">
        <f aca="false">SIN(A89)</f>
        <v>0.519580583828497</v>
      </c>
    </row>
    <row r="90" customFormat="false" ht="12.8" hidden="false" customHeight="false" outlineLevel="0" collapsed="false">
      <c r="A90" s="0" t="n">
        <f aca="false">A89+(Plot!C$5-Plot!C$4)/1000</f>
        <v>0.55264</v>
      </c>
      <c r="B90" s="0" t="n">
        <f aca="false">Plot!C$7*SIN(Plot!C$8*A90+Plot!C$9)+Plot!C$10</f>
        <v>0.524936069595127</v>
      </c>
      <c r="C90" s="0" t="n">
        <f aca="false">SIN(A90)</f>
        <v>0.524936069595127</v>
      </c>
    </row>
    <row r="91" customFormat="false" ht="12.8" hidden="false" customHeight="false" outlineLevel="0" collapsed="false">
      <c r="A91" s="0" t="n">
        <f aca="false">A90+(Plot!C$5-Plot!C$4)/1000</f>
        <v>0.55892</v>
      </c>
      <c r="B91" s="0" t="n">
        <f aca="false">Plot!C$7*SIN(Plot!C$8*A91+Plot!C$9)+Plot!C$10</f>
        <v>0.530270852791111</v>
      </c>
      <c r="C91" s="0" t="n">
        <f aca="false">SIN(A91)</f>
        <v>0.530270852791111</v>
      </c>
    </row>
    <row r="92" customFormat="false" ht="12.8" hidden="false" customHeight="false" outlineLevel="0" collapsed="false">
      <c r="A92" s="0" t="n">
        <f aca="false">A91+(Plot!C$5-Plot!C$4)/1000</f>
        <v>0.5652</v>
      </c>
      <c r="B92" s="0" t="n">
        <f aca="false">Plot!C$7*SIN(Plot!C$8*A92+Plot!C$9)+Plot!C$10</f>
        <v>0.535584723021826</v>
      </c>
      <c r="C92" s="0" t="n">
        <f aca="false">SIN(A92)</f>
        <v>0.535584723021826</v>
      </c>
    </row>
    <row r="93" customFormat="false" ht="12.8" hidden="false" customHeight="false" outlineLevel="0" collapsed="false">
      <c r="A93" s="0" t="n">
        <f aca="false">A92+(Plot!C$5-Plot!C$4)/1000</f>
        <v>0.57148</v>
      </c>
      <c r="B93" s="0" t="n">
        <f aca="false">Plot!C$7*SIN(Plot!C$8*A93+Plot!C$9)+Plot!C$10</f>
        <v>0.540877470717419</v>
      </c>
      <c r="C93" s="0" t="n">
        <f aca="false">SIN(A93)</f>
        <v>0.540877470717419</v>
      </c>
    </row>
    <row r="94" customFormat="false" ht="12.8" hidden="false" customHeight="false" outlineLevel="0" collapsed="false">
      <c r="A94" s="0" t="n">
        <f aca="false">A93+(Plot!C$5-Plot!C$4)/1000</f>
        <v>0.57776</v>
      </c>
      <c r="B94" s="0" t="n">
        <f aca="false">Plot!C$7*SIN(Plot!C$8*A94+Plot!C$9)+Plot!C$10</f>
        <v>0.546148887141078</v>
      </c>
      <c r="C94" s="0" t="n">
        <f aca="false">SIN(A94)</f>
        <v>0.546148887141078</v>
      </c>
    </row>
    <row r="95" customFormat="false" ht="12.8" hidden="false" customHeight="false" outlineLevel="0" collapsed="false">
      <c r="A95" s="0" t="n">
        <f aca="false">A94+(Plot!C$5-Plot!C$4)/1000</f>
        <v>0.58404</v>
      </c>
      <c r="B95" s="0" t="n">
        <f aca="false">Plot!C$7*SIN(Plot!C$8*A95+Plot!C$9)+Plot!C$10</f>
        <v>0.551398764397256</v>
      </c>
      <c r="C95" s="0" t="n">
        <f aca="false">SIN(A95)</f>
        <v>0.551398764397256</v>
      </c>
    </row>
    <row r="96" customFormat="false" ht="12.8" hidden="false" customHeight="false" outlineLevel="0" collapsed="false">
      <c r="A96" s="0" t="n">
        <f aca="false">A95+(Plot!C$5-Plot!C$4)/1000</f>
        <v>0.59032</v>
      </c>
      <c r="B96" s="0" t="n">
        <f aca="false">Plot!C$7*SIN(Plot!C$8*A96+Plot!C$9)+Plot!C$10</f>
        <v>0.556626895439873</v>
      </c>
      <c r="C96" s="0" t="n">
        <f aca="false">SIN(A96)</f>
        <v>0.556626895439873</v>
      </c>
    </row>
    <row r="97" customFormat="false" ht="12.8" hidden="false" customHeight="false" outlineLevel="0" collapsed="false">
      <c r="A97" s="0" t="n">
        <f aca="false">A96+(Plot!C$5-Plot!C$4)/1000</f>
        <v>0.5966</v>
      </c>
      <c r="B97" s="0" t="n">
        <f aca="false">Plot!C$7*SIN(Plot!C$8*A97+Plot!C$9)+Plot!C$10</f>
        <v>0.561833074080485</v>
      </c>
      <c r="C97" s="0" t="n">
        <f aca="false">SIN(A97)</f>
        <v>0.561833074080485</v>
      </c>
    </row>
    <row r="98" customFormat="false" ht="12.8" hidden="false" customHeight="false" outlineLevel="0" collapsed="false">
      <c r="A98" s="0" t="n">
        <f aca="false">A97+(Plot!C$5-Plot!C$4)/1000</f>
        <v>0.60288</v>
      </c>
      <c r="B98" s="0" t="n">
        <f aca="false">Plot!C$7*SIN(Plot!C$8*A98+Plot!C$9)+Plot!C$10</f>
        <v>0.567017094996411</v>
      </c>
      <c r="C98" s="0" t="n">
        <f aca="false">SIN(A98)</f>
        <v>0.567017094996411</v>
      </c>
    </row>
    <row r="99" customFormat="false" ht="12.8" hidden="false" customHeight="false" outlineLevel="0" collapsed="false">
      <c r="A99" s="0" t="n">
        <f aca="false">A98+(Plot!C$5-Plot!C$4)/1000</f>
        <v>0.60916</v>
      </c>
      <c r="B99" s="0" t="n">
        <f aca="false">Plot!C$7*SIN(Plot!C$8*A99+Plot!C$9)+Plot!C$10</f>
        <v>0.572178753738831</v>
      </c>
      <c r="C99" s="0" t="n">
        <f aca="false">SIN(A99)</f>
        <v>0.572178753738831</v>
      </c>
    </row>
    <row r="100" customFormat="false" ht="12.8" hidden="false" customHeight="false" outlineLevel="0" collapsed="false">
      <c r="A100" s="0" t="n">
        <f aca="false">A99+(Plot!C$5-Plot!C$4)/1000</f>
        <v>0.61544</v>
      </c>
      <c r="B100" s="0" t="n">
        <f aca="false">Plot!C$7*SIN(Plot!C$8*A100+Plot!C$9)+Plot!C$10</f>
        <v>0.577317846740853</v>
      </c>
      <c r="C100" s="0" t="n">
        <f aca="false">SIN(A100)</f>
        <v>0.577317846740853</v>
      </c>
    </row>
    <row r="101" customFormat="false" ht="12.8" hidden="false" customHeight="false" outlineLevel="0" collapsed="false">
      <c r="A101" s="0" t="n">
        <f aca="false">A100+(Plot!C$5-Plot!C$4)/1000</f>
        <v>0.62172</v>
      </c>
      <c r="B101" s="0" t="n">
        <f aca="false">Plot!C$7*SIN(Plot!C$8*A101+Plot!C$9)+Plot!C$10</f>
        <v>0.582434171325537</v>
      </c>
      <c r="C101" s="0" t="n">
        <f aca="false">SIN(A101)</f>
        <v>0.582434171325537</v>
      </c>
    </row>
    <row r="102" customFormat="false" ht="12.8" hidden="false" customHeight="false" outlineLevel="0" collapsed="false">
      <c r="A102" s="0" t="n">
        <f aca="false">A101+(Plot!C$5-Plot!C$4)/1000</f>
        <v>0.627999999999999</v>
      </c>
      <c r="B102" s="0" t="n">
        <f aca="false">Plot!C$7*SIN(Plot!C$8*A102+Plot!C$9)+Plot!C$10</f>
        <v>0.587527525713891</v>
      </c>
      <c r="C102" s="0" t="n">
        <f aca="false">SIN(A102)</f>
        <v>0.587527525713891</v>
      </c>
    </row>
    <row r="103" customFormat="false" ht="12.8" hidden="false" customHeight="false" outlineLevel="0" collapsed="false">
      <c r="A103" s="0" t="n">
        <f aca="false">A102+(Plot!C$5-Plot!C$4)/1000</f>
        <v>0.634279999999999</v>
      </c>
      <c r="B103" s="0" t="n">
        <f aca="false">Plot!C$7*SIN(Plot!C$8*A103+Plot!C$9)+Plot!C$10</f>
        <v>0.592597709032828</v>
      </c>
      <c r="C103" s="0" t="n">
        <f aca="false">SIN(A103)</f>
        <v>0.592597709032828</v>
      </c>
    </row>
    <row r="104" customFormat="false" ht="12.8" hidden="false" customHeight="false" outlineLevel="0" collapsed="false">
      <c r="A104" s="0" t="n">
        <f aca="false">A103+(Plot!C$5-Plot!C$4)/1000</f>
        <v>0.640559999999999</v>
      </c>
      <c r="B104" s="0" t="n">
        <f aca="false">Plot!C$7*SIN(Plot!C$8*A104+Plot!C$9)+Plot!C$10</f>
        <v>0.597644521323087</v>
      </c>
      <c r="C104" s="0" t="n">
        <f aca="false">SIN(A104)</f>
        <v>0.597644521323087</v>
      </c>
    </row>
    <row r="105" customFormat="false" ht="12.8" hidden="false" customHeight="false" outlineLevel="0" collapsed="false">
      <c r="A105" s="0" t="n">
        <f aca="false">A104+(Plot!C$5-Plot!C$4)/1000</f>
        <v>0.646839999999999</v>
      </c>
      <c r="B105" s="0" t="n">
        <f aca="false">Plot!C$7*SIN(Plot!C$8*A105+Plot!C$9)+Plot!C$10</f>
        <v>0.60266776354712</v>
      </c>
      <c r="C105" s="0" t="n">
        <f aca="false">SIN(A105)</f>
        <v>0.60266776354712</v>
      </c>
    </row>
    <row r="106" customFormat="false" ht="12.8" hidden="false" customHeight="false" outlineLevel="0" collapsed="false">
      <c r="A106" s="0" t="n">
        <f aca="false">A105+(Plot!C$5-Plot!C$4)/1000</f>
        <v>0.653119999999999</v>
      </c>
      <c r="B106" s="0" t="n">
        <f aca="false">Plot!C$7*SIN(Plot!C$8*A106+Plot!C$9)+Plot!C$10</f>
        <v>0.607667237596943</v>
      </c>
      <c r="C106" s="0" t="n">
        <f aca="false">SIN(A106)</f>
        <v>0.607667237596943</v>
      </c>
    </row>
    <row r="107" customFormat="false" ht="12.8" hidden="false" customHeight="false" outlineLevel="0" collapsed="false">
      <c r="A107" s="0" t="n">
        <f aca="false">A106+(Plot!C$5-Plot!C$4)/1000</f>
        <v>0.659399999999999</v>
      </c>
      <c r="B107" s="0" t="n">
        <f aca="false">Plot!C$7*SIN(Plot!C$8*A107+Plot!C$9)+Plot!C$10</f>
        <v>0.612642746301944</v>
      </c>
      <c r="C107" s="0" t="n">
        <f aca="false">SIN(A107)</f>
        <v>0.612642746301944</v>
      </c>
    </row>
    <row r="108" customFormat="false" ht="12.8" hidden="false" customHeight="false" outlineLevel="0" collapsed="false">
      <c r="A108" s="0" t="n">
        <f aca="false">A107+(Plot!C$5-Plot!C$4)/1000</f>
        <v>0.665679999999999</v>
      </c>
      <c r="B108" s="0" t="n">
        <f aca="false">Plot!C$7*SIN(Plot!C$8*A108+Plot!C$9)+Plot!C$10</f>
        <v>0.617594093436669</v>
      </c>
      <c r="C108" s="0" t="n">
        <f aca="false">SIN(A108)</f>
        <v>0.617594093436669</v>
      </c>
    </row>
    <row r="109" customFormat="false" ht="12.8" hidden="false" customHeight="false" outlineLevel="0" collapsed="false">
      <c r="A109" s="0" t="n">
        <f aca="false">A108+(Plot!C$5-Plot!C$4)/1000</f>
        <v>0.671959999999999</v>
      </c>
      <c r="B109" s="0" t="n">
        <f aca="false">Plot!C$7*SIN(Plot!C$8*A109+Plot!C$9)+Plot!C$10</f>
        <v>0.622521083728548</v>
      </c>
      <c r="C109" s="0" t="n">
        <f aca="false">SIN(A109)</f>
        <v>0.622521083728548</v>
      </c>
    </row>
    <row r="110" customFormat="false" ht="12.8" hidden="false" customHeight="false" outlineLevel="0" collapsed="false">
      <c r="A110" s="0" t="n">
        <f aca="false">A109+(Plot!C$5-Plot!C$4)/1000</f>
        <v>0.678239999999999</v>
      </c>
      <c r="B110" s="0" t="n">
        <f aca="false">Plot!C$7*SIN(Plot!C$8*A110+Plot!C$9)+Plot!C$10</f>
        <v>0.627423522865607</v>
      </c>
      <c r="C110" s="0" t="n">
        <f aca="false">SIN(A110)</f>
        <v>0.627423522865607</v>
      </c>
    </row>
    <row r="111" customFormat="false" ht="12.8" hidden="false" customHeight="false" outlineLevel="0" collapsed="false">
      <c r="A111" s="0" t="n">
        <f aca="false">A110+(Plot!C$5-Plot!C$4)/1000</f>
        <v>0.684519999999999</v>
      </c>
      <c r="B111" s="0" t="n">
        <f aca="false">Plot!C$7*SIN(Plot!C$8*A111+Plot!C$9)+Plot!C$10</f>
        <v>0.632301217504126</v>
      </c>
      <c r="C111" s="0" t="n">
        <f aca="false">SIN(A111)</f>
        <v>0.632301217504126</v>
      </c>
    </row>
    <row r="112" customFormat="false" ht="12.8" hidden="false" customHeight="false" outlineLevel="0" collapsed="false">
      <c r="A112" s="0" t="n">
        <f aca="false">A111+(Plot!C$5-Plot!C$4)/1000</f>
        <v>0.690799999999999</v>
      </c>
      <c r="B112" s="0" t="n">
        <f aca="false">Plot!C$7*SIN(Plot!C$8*A112+Plot!C$9)+Plot!C$10</f>
        <v>0.637153975276264</v>
      </c>
      <c r="C112" s="0" t="n">
        <f aca="false">SIN(A112)</f>
        <v>0.637153975276264</v>
      </c>
    </row>
    <row r="113" customFormat="false" ht="12.8" hidden="false" customHeight="false" outlineLevel="0" collapsed="false">
      <c r="A113" s="0" t="n">
        <f aca="false">A112+(Plot!C$5-Plot!C$4)/1000</f>
        <v>0.697079999999999</v>
      </c>
      <c r="B113" s="0" t="n">
        <f aca="false">Plot!C$7*SIN(Plot!C$8*A113+Plot!C$9)+Plot!C$10</f>
        <v>0.641981604797649</v>
      </c>
      <c r="C113" s="0" t="n">
        <f aca="false">SIN(A113)</f>
        <v>0.641981604797649</v>
      </c>
    </row>
    <row r="114" customFormat="false" ht="12.8" hidden="false" customHeight="false" outlineLevel="0" collapsed="false">
      <c r="A114" s="0" t="n">
        <f aca="false">A113+(Plot!C$5-Plot!C$4)/1000</f>
        <v>0.703359999999999</v>
      </c>
      <c r="B114" s="0" t="n">
        <f aca="false">Plot!C$7*SIN(Plot!C$8*A114+Plot!C$9)+Plot!C$10</f>
        <v>0.646783915674922</v>
      </c>
      <c r="C114" s="0" t="n">
        <f aca="false">SIN(A114)</f>
        <v>0.646783915674922</v>
      </c>
    </row>
    <row r="115" customFormat="false" ht="12.8" hidden="false" customHeight="false" outlineLevel="0" collapsed="false">
      <c r="A115" s="0" t="n">
        <f aca="false">A114+(Plot!C$5-Plot!C$4)/1000</f>
        <v>0.709639999999999</v>
      </c>
      <c r="B115" s="0" t="n">
        <f aca="false">Plot!C$7*SIN(Plot!C$8*A115+Plot!C$9)+Plot!C$10</f>
        <v>0.651560718513248</v>
      </c>
      <c r="C115" s="0" t="n">
        <f aca="false">SIN(A115)</f>
        <v>0.651560718513248</v>
      </c>
    </row>
    <row r="116" customFormat="false" ht="12.8" hidden="false" customHeight="false" outlineLevel="0" collapsed="false">
      <c r="A116" s="0" t="n">
        <f aca="false">A115+(Plot!C$5-Plot!C$4)/1000</f>
        <v>0.715919999999999</v>
      </c>
      <c r="B116" s="0" t="n">
        <f aca="false">Plot!C$7*SIN(Plot!C$8*A116+Plot!C$9)+Plot!C$10</f>
        <v>0.656311824923786</v>
      </c>
      <c r="C116" s="0" t="n">
        <f aca="false">SIN(A116)</f>
        <v>0.656311824923786</v>
      </c>
    </row>
    <row r="117" customFormat="false" ht="12.8" hidden="false" customHeight="false" outlineLevel="0" collapsed="false">
      <c r="A117" s="0" t="n">
        <f aca="false">A116+(Plot!C$5-Plot!C$4)/1000</f>
        <v>0.722199999999999</v>
      </c>
      <c r="B117" s="0" t="n">
        <f aca="false">Plot!C$7*SIN(Plot!C$8*A117+Plot!C$9)+Plot!C$10</f>
        <v>0.661037047531115</v>
      </c>
      <c r="C117" s="0" t="n">
        <f aca="false">SIN(A117)</f>
        <v>0.661037047531115</v>
      </c>
    </row>
    <row r="118" customFormat="false" ht="12.8" hidden="false" customHeight="false" outlineLevel="0" collapsed="false">
      <c r="A118" s="0" t="n">
        <f aca="false">A117+(Plot!C$5-Plot!C$4)/1000</f>
        <v>0.728479999999999</v>
      </c>
      <c r="B118" s="0" t="n">
        <f aca="false">Plot!C$7*SIN(Plot!C$8*A118+Plot!C$9)+Plot!C$10</f>
        <v>0.66573619998063</v>
      </c>
      <c r="C118" s="0" t="n">
        <f aca="false">SIN(A118)</f>
        <v>0.66573619998063</v>
      </c>
    </row>
    <row r="119" customFormat="false" ht="12.8" hidden="false" customHeight="false" outlineLevel="0" collapsed="false">
      <c r="A119" s="0" t="n">
        <f aca="false">A118+(Plot!C$5-Plot!C$4)/1000</f>
        <v>0.734759999999999</v>
      </c>
      <c r="B119" s="0" t="n">
        <f aca="false">Plot!C$7*SIN(Plot!C$8*A119+Plot!C$9)+Plot!C$10</f>
        <v>0.670409096945885</v>
      </c>
      <c r="C119" s="0" t="n">
        <f aca="false">SIN(A119)</f>
        <v>0.670409096945885</v>
      </c>
    </row>
    <row r="120" customFormat="false" ht="12.8" hidden="false" customHeight="false" outlineLevel="0" collapsed="false">
      <c r="A120" s="0" t="n">
        <f aca="false">A119+(Plot!C$5-Plot!C$4)/1000</f>
        <v>0.741039999999999</v>
      </c>
      <c r="B120" s="0" t="n">
        <f aca="false">Plot!C$7*SIN(Plot!C$8*A120+Plot!C$9)+Plot!C$10</f>
        <v>0.675055554135907</v>
      </c>
      <c r="C120" s="0" t="n">
        <f aca="false">SIN(A120)</f>
        <v>0.675055554135907</v>
      </c>
    </row>
    <row r="121" customFormat="false" ht="12.8" hidden="false" customHeight="false" outlineLevel="0" collapsed="false">
      <c r="A121" s="0" t="n">
        <f aca="false">A120+(Plot!C$5-Plot!C$4)/1000</f>
        <v>0.747319999999999</v>
      </c>
      <c r="B121" s="0" t="n">
        <f aca="false">Plot!C$7*SIN(Plot!C$8*A121+Plot!C$9)+Plot!C$10</f>
        <v>0.67967538830246</v>
      </c>
      <c r="C121" s="0" t="n">
        <f aca="false">SIN(A121)</f>
        <v>0.67967538830246</v>
      </c>
    </row>
    <row r="122" customFormat="false" ht="12.8" hidden="false" customHeight="false" outlineLevel="0" collapsed="false">
      <c r="A122" s="0" t="n">
        <f aca="false">A121+(Plot!C$5-Plot!C$4)/1000</f>
        <v>0.753599999999998</v>
      </c>
      <c r="B122" s="0" t="n">
        <f aca="false">Plot!C$7*SIN(Plot!C$8*A122+Plot!C$9)+Plot!C$10</f>
        <v>0.684268417247275</v>
      </c>
      <c r="C122" s="0" t="n">
        <f aca="false">SIN(A122)</f>
        <v>0.684268417247275</v>
      </c>
    </row>
    <row r="123" customFormat="false" ht="12.8" hidden="false" customHeight="false" outlineLevel="0" collapsed="false">
      <c r="A123" s="0" t="n">
        <f aca="false">A122+(Plot!C$5-Plot!C$4)/1000</f>
        <v>0.759879999999998</v>
      </c>
      <c r="B123" s="0" t="n">
        <f aca="false">Plot!C$7*SIN(Plot!C$8*A123+Plot!C$9)+Plot!C$10</f>
        <v>0.688834459829236</v>
      </c>
      <c r="C123" s="0" t="n">
        <f aca="false">SIN(A123)</f>
        <v>0.688834459829236</v>
      </c>
    </row>
    <row r="124" customFormat="false" ht="12.8" hidden="false" customHeight="false" outlineLevel="0" collapsed="false">
      <c r="A124" s="0" t="n">
        <f aca="false">A123+(Plot!C$5-Plot!C$4)/1000</f>
        <v>0.766159999999998</v>
      </c>
      <c r="B124" s="0" t="n">
        <f aca="false">Plot!C$7*SIN(Plot!C$8*A124+Plot!C$9)+Plot!C$10</f>
        <v>0.693373335971519</v>
      </c>
      <c r="C124" s="0" t="n">
        <f aca="false">SIN(A124)</f>
        <v>0.693373335971519</v>
      </c>
    </row>
    <row r="125" customFormat="false" ht="12.8" hidden="false" customHeight="false" outlineLevel="0" collapsed="false">
      <c r="A125" s="0" t="n">
        <f aca="false">A124+(Plot!C$5-Plot!C$4)/1000</f>
        <v>0.772439999999998</v>
      </c>
      <c r="B125" s="0" t="n">
        <f aca="false">Plot!C$7*SIN(Plot!C$8*A125+Plot!C$9)+Plot!C$10</f>
        <v>0.697884866668701</v>
      </c>
      <c r="C125" s="0" t="n">
        <f aca="false">SIN(A125)</f>
        <v>0.697884866668701</v>
      </c>
    </row>
    <row r="126" customFormat="false" ht="12.8" hidden="false" customHeight="false" outlineLevel="0" collapsed="false">
      <c r="A126" s="0" t="n">
        <f aca="false">A125+(Plot!C$5-Plot!C$4)/1000</f>
        <v>0.778719999999998</v>
      </c>
      <c r="B126" s="0" t="n">
        <f aca="false">Plot!C$7*SIN(Plot!C$8*A126+Plot!C$9)+Plot!C$10</f>
        <v>0.702368873993814</v>
      </c>
      <c r="C126" s="0" t="n">
        <f aca="false">SIN(A126)</f>
        <v>0.702368873993814</v>
      </c>
    </row>
    <row r="127" customFormat="false" ht="12.8" hidden="false" customHeight="false" outlineLevel="0" collapsed="false">
      <c r="A127" s="0" t="n">
        <f aca="false">A126+(Plot!C$5-Plot!C$4)/1000</f>
        <v>0.784999999999998</v>
      </c>
      <c r="B127" s="0" t="n">
        <f aca="false">Plot!C$7*SIN(Plot!C$8*A127+Plot!C$9)+Plot!C$10</f>
        <v>0.706825181105365</v>
      </c>
      <c r="C127" s="0" t="n">
        <f aca="false">SIN(A127)</f>
        <v>0.706825181105365</v>
      </c>
    </row>
    <row r="128" customFormat="false" ht="12.8" hidden="false" customHeight="false" outlineLevel="0" collapsed="false">
      <c r="A128" s="0" t="n">
        <f aca="false">A127+(Plot!C$5-Plot!C$4)/1000</f>
        <v>0.791279999999998</v>
      </c>
      <c r="B128" s="0" t="n">
        <f aca="false">Plot!C$7*SIN(Plot!C$8*A128+Plot!C$9)+Plot!C$10</f>
        <v>0.711253612254308</v>
      </c>
      <c r="C128" s="0" t="n">
        <f aca="false">SIN(A128)</f>
        <v>0.711253612254308</v>
      </c>
    </row>
    <row r="129" customFormat="false" ht="12.8" hidden="false" customHeight="false" outlineLevel="0" collapsed="false">
      <c r="A129" s="0" t="n">
        <f aca="false">A128+(Plot!C$5-Plot!C$4)/1000</f>
        <v>0.797559999999998</v>
      </c>
      <c r="B129" s="0" t="n">
        <f aca="false">Plot!C$7*SIN(Plot!C$8*A129+Plot!C$9)+Plot!C$10</f>
        <v>0.71565399279098</v>
      </c>
      <c r="C129" s="0" t="n">
        <f aca="false">SIN(A129)</f>
        <v>0.71565399279098</v>
      </c>
    </row>
    <row r="130" customFormat="false" ht="12.8" hidden="false" customHeight="false" outlineLevel="0" collapsed="false">
      <c r="A130" s="0" t="n">
        <f aca="false">A129+(Plot!C$5-Plot!C$4)/1000</f>
        <v>0.803839999999998</v>
      </c>
      <c r="B130" s="0" t="n">
        <f aca="false">Plot!C$7*SIN(Plot!C$8*A130+Plot!C$9)+Plot!C$10</f>
        <v>0.720026149171982</v>
      </c>
      <c r="C130" s="0" t="n">
        <f aca="false">SIN(A130)</f>
        <v>0.720026149171982</v>
      </c>
    </row>
    <row r="131" customFormat="false" ht="12.8" hidden="false" customHeight="false" outlineLevel="0" collapsed="false">
      <c r="A131" s="0" t="n">
        <f aca="false">A130+(Plot!C$5-Plot!C$4)/1000</f>
        <v>0.810119999999998</v>
      </c>
      <c r="B131" s="0" t="n">
        <f aca="false">Plot!C$7*SIN(Plot!C$8*A131+Plot!C$9)+Plot!C$10</f>
        <v>0.724369908967029</v>
      </c>
      <c r="C131" s="0" t="n">
        <f aca="false">SIN(A131)</f>
        <v>0.724369908967029</v>
      </c>
    </row>
    <row r="132" customFormat="false" ht="12.8" hidden="false" customHeight="false" outlineLevel="0" collapsed="false">
      <c r="A132" s="0" t="n">
        <f aca="false">A131+(Plot!C$5-Plot!C$4)/1000</f>
        <v>0.816399999999998</v>
      </c>
      <c r="B132" s="0" t="n">
        <f aca="false">Plot!C$7*SIN(Plot!C$8*A132+Plot!C$9)+Plot!C$10</f>
        <v>0.728685100865748</v>
      </c>
      <c r="C132" s="0" t="n">
        <f aca="false">SIN(A132)</f>
        <v>0.728685100865748</v>
      </c>
    </row>
    <row r="133" customFormat="false" ht="12.8" hidden="false" customHeight="false" outlineLevel="0" collapsed="false">
      <c r="A133" s="0" t="n">
        <f aca="false">A132+(Plot!C$5-Plot!C$4)/1000</f>
        <v>0.822679999999998</v>
      </c>
      <c r="B133" s="0" t="n">
        <f aca="false">Plot!C$7*SIN(Plot!C$8*A133+Plot!C$9)+Plot!C$10</f>
        <v>0.732971554684434</v>
      </c>
      <c r="C133" s="0" t="n">
        <f aca="false">SIN(A133)</f>
        <v>0.732971554684434</v>
      </c>
    </row>
    <row r="134" customFormat="false" ht="12.8" hidden="false" customHeight="false" outlineLevel="0" collapsed="false">
      <c r="A134" s="0" t="n">
        <f aca="false">A133+(Plot!C$5-Plot!C$4)/1000</f>
        <v>0.828959999999998</v>
      </c>
      <c r="B134" s="0" t="n">
        <f aca="false">Plot!C$7*SIN(Plot!C$8*A134+Plot!C$9)+Plot!C$10</f>
        <v>0.737229101372762</v>
      </c>
      <c r="C134" s="0" t="n">
        <f aca="false">SIN(A134)</f>
        <v>0.737229101372762</v>
      </c>
    </row>
    <row r="135" customFormat="false" ht="12.8" hidden="false" customHeight="false" outlineLevel="0" collapsed="false">
      <c r="A135" s="0" t="n">
        <f aca="false">A134+(Plot!C$5-Plot!C$4)/1000</f>
        <v>0.835239999999998</v>
      </c>
      <c r="B135" s="0" t="n">
        <f aca="false">Plot!C$7*SIN(Plot!C$8*A135+Plot!C$9)+Plot!C$10</f>
        <v>0.741457573020454</v>
      </c>
      <c r="C135" s="0" t="n">
        <f aca="false">SIN(A135)</f>
        <v>0.741457573020454</v>
      </c>
    </row>
    <row r="136" customFormat="false" ht="12.8" hidden="false" customHeight="false" outlineLevel="0" collapsed="false">
      <c r="A136" s="0" t="n">
        <f aca="false">A135+(Plot!C$5-Plot!C$4)/1000</f>
        <v>0.841519999999998</v>
      </c>
      <c r="B136" s="0" t="n">
        <f aca="false">Plot!C$7*SIN(Plot!C$8*A136+Plot!C$9)+Plot!C$10</f>
        <v>0.745656802863903</v>
      </c>
      <c r="C136" s="0" t="n">
        <f aca="false">SIN(A136)</f>
        <v>0.745656802863903</v>
      </c>
    </row>
    <row r="137" customFormat="false" ht="12.8" hidden="false" customHeight="false" outlineLevel="0" collapsed="false">
      <c r="A137" s="0" t="n">
        <f aca="false">A136+(Plot!C$5-Plot!C$4)/1000</f>
        <v>0.847799999999998</v>
      </c>
      <c r="B137" s="0" t="n">
        <f aca="false">Plot!C$7*SIN(Plot!C$8*A137+Plot!C$9)+Plot!C$10</f>
        <v>0.749826625292747</v>
      </c>
      <c r="C137" s="0" t="n">
        <f aca="false">SIN(A137)</f>
        <v>0.749826625292747</v>
      </c>
    </row>
    <row r="138" customFormat="false" ht="12.8" hidden="false" customHeight="false" outlineLevel="0" collapsed="false">
      <c r="A138" s="0" t="n">
        <f aca="false">A137+(Plot!C$5-Plot!C$4)/1000</f>
        <v>0.854079999999998</v>
      </c>
      <c r="B138" s="0" t="n">
        <f aca="false">Plot!C$7*SIN(Plot!C$8*A138+Plot!C$9)+Plot!C$10</f>
        <v>0.753966875856401</v>
      </c>
      <c r="C138" s="0" t="n">
        <f aca="false">SIN(A138)</f>
        <v>0.753966875856401</v>
      </c>
    </row>
    <row r="139" customFormat="false" ht="12.8" hidden="false" customHeight="false" outlineLevel="0" collapsed="false">
      <c r="A139" s="0" t="n">
        <f aca="false">A138+(Plot!C$5-Plot!C$4)/1000</f>
        <v>0.860359999999998</v>
      </c>
      <c r="B139" s="0" t="n">
        <f aca="false">Plot!C$7*SIN(Plot!C$8*A139+Plot!C$9)+Plot!C$10</f>
        <v>0.758077391270544</v>
      </c>
      <c r="C139" s="0" t="n">
        <f aca="false">SIN(A139)</f>
        <v>0.758077391270544</v>
      </c>
    </row>
    <row r="140" customFormat="false" ht="12.8" hidden="false" customHeight="false" outlineLevel="0" collapsed="false">
      <c r="A140" s="0" t="n">
        <f aca="false">A139+(Plot!C$5-Plot!C$4)/1000</f>
        <v>0.866639999999998</v>
      </c>
      <c r="B140" s="0" t="n">
        <f aca="false">Plot!C$7*SIN(Plot!C$8*A140+Plot!C$9)+Plot!C$10</f>
        <v>0.762158009423557</v>
      </c>
      <c r="C140" s="0" t="n">
        <f aca="false">SIN(A140)</f>
        <v>0.762158009423557</v>
      </c>
    </row>
    <row r="141" customFormat="false" ht="12.8" hidden="false" customHeight="false" outlineLevel="0" collapsed="false">
      <c r="A141" s="0" t="n">
        <f aca="false">A140+(Plot!C$5-Plot!C$4)/1000</f>
        <v>0.872919999999998</v>
      </c>
      <c r="B141" s="0" t="n">
        <f aca="false">Plot!C$7*SIN(Plot!C$8*A141+Plot!C$9)+Plot!C$10</f>
        <v>0.766208569382919</v>
      </c>
      <c r="C141" s="0" t="n">
        <f aca="false">SIN(A141)</f>
        <v>0.766208569382919</v>
      </c>
    </row>
    <row r="142" customFormat="false" ht="12.8" hidden="false" customHeight="false" outlineLevel="0" collapsed="false">
      <c r="A142" s="0" t="n">
        <f aca="false">A141+(Plot!C$5-Plot!C$4)/1000</f>
        <v>0.879199999999998</v>
      </c>
      <c r="B142" s="0" t="n">
        <f aca="false">Plot!C$7*SIN(Plot!C$8*A142+Plot!C$9)+Plot!C$10</f>
        <v>0.770228911401551</v>
      </c>
      <c r="C142" s="0" t="n">
        <f aca="false">SIN(A142)</f>
        <v>0.770228911401551</v>
      </c>
    </row>
    <row r="143" customFormat="false" ht="12.8" hidden="false" customHeight="false" outlineLevel="0" collapsed="false">
      <c r="A143" s="0" t="n">
        <f aca="false">A142+(Plot!C$5-Plot!C$4)/1000</f>
        <v>0.885479999999997</v>
      </c>
      <c r="B143" s="0" t="n">
        <f aca="false">Plot!C$7*SIN(Plot!C$8*A143+Plot!C$9)+Plot!C$10</f>
        <v>0.774218876924117</v>
      </c>
      <c r="C143" s="0" t="n">
        <f aca="false">SIN(A143)</f>
        <v>0.774218876924117</v>
      </c>
    </row>
    <row r="144" customFormat="false" ht="12.8" hidden="false" customHeight="false" outlineLevel="0" collapsed="false">
      <c r="A144" s="0" t="n">
        <f aca="false">A143+(Plot!C$5-Plot!C$4)/1000</f>
        <v>0.891759999999997</v>
      </c>
      <c r="B144" s="0" t="n">
        <f aca="false">Plot!C$7*SIN(Plot!C$8*A144+Plot!C$9)+Plot!C$10</f>
        <v>0.778178308593278</v>
      </c>
      <c r="C144" s="0" t="n">
        <f aca="false">SIN(A144)</f>
        <v>0.778178308593278</v>
      </c>
    </row>
    <row r="145" customFormat="false" ht="12.8" hidden="false" customHeight="false" outlineLevel="0" collapsed="false">
      <c r="A145" s="0" t="n">
        <f aca="false">A144+(Plot!C$5-Plot!C$4)/1000</f>
        <v>0.898039999999997</v>
      </c>
      <c r="B145" s="0" t="n">
        <f aca="false">Plot!C$7*SIN(Plot!C$8*A145+Plot!C$9)+Plot!C$10</f>
        <v>0.782107050255897</v>
      </c>
      <c r="C145" s="0" t="n">
        <f aca="false">SIN(A145)</f>
        <v>0.782107050255897</v>
      </c>
    </row>
    <row r="146" customFormat="false" ht="12.8" hidden="false" customHeight="false" outlineLevel="0" collapsed="false">
      <c r="A146" s="0" t="n">
        <f aca="false">A145+(Plot!C$5-Plot!C$4)/1000</f>
        <v>0.904319999999997</v>
      </c>
      <c r="B146" s="0" t="n">
        <f aca="false">Plot!C$7*SIN(Plot!C$8*A146+Plot!C$9)+Plot!C$10</f>
        <v>0.786004946969199</v>
      </c>
      <c r="C146" s="0" t="n">
        <f aca="false">SIN(A146)</f>
        <v>0.786004946969199</v>
      </c>
    </row>
    <row r="147" customFormat="false" ht="12.8" hidden="false" customHeight="false" outlineLevel="0" collapsed="false">
      <c r="A147" s="0" t="n">
        <f aca="false">A146+(Plot!C$5-Plot!C$4)/1000</f>
        <v>0.910599999999997</v>
      </c>
      <c r="B147" s="0" t="n">
        <f aca="false">Plot!C$7*SIN(Plot!C$8*A147+Plot!C$9)+Plot!C$10</f>
        <v>0.789871845006878</v>
      </c>
      <c r="C147" s="0" t="n">
        <f aca="false">SIN(A147)</f>
        <v>0.789871845006878</v>
      </c>
    </row>
    <row r="148" customFormat="false" ht="12.8" hidden="false" customHeight="false" outlineLevel="0" collapsed="false">
      <c r="A148" s="0" t="n">
        <f aca="false">A147+(Plot!C$5-Plot!C$4)/1000</f>
        <v>0.916879999999997</v>
      </c>
      <c r="B148" s="0" t="n">
        <f aca="false">Plot!C$7*SIN(Plot!C$8*A148+Plot!C$9)+Plot!C$10</f>
        <v>0.793707591865165</v>
      </c>
      <c r="C148" s="0" t="n">
        <f aca="false">SIN(A148)</f>
        <v>0.793707591865165</v>
      </c>
    </row>
    <row r="149" customFormat="false" ht="12.8" hidden="false" customHeight="false" outlineLevel="0" collapsed="false">
      <c r="A149" s="0" t="n">
        <f aca="false">A148+(Plot!C$5-Plot!C$4)/1000</f>
        <v>0.923159999999997</v>
      </c>
      <c r="B149" s="0" t="n">
        <f aca="false">Plot!C$7*SIN(Plot!C$8*A149+Plot!C$9)+Plot!C$10</f>
        <v>0.797512036268838</v>
      </c>
      <c r="C149" s="0" t="n">
        <f aca="false">SIN(A149)</f>
        <v>0.797512036268838</v>
      </c>
    </row>
    <row r="150" customFormat="false" ht="12.8" hidden="false" customHeight="false" outlineLevel="0" collapsed="false">
      <c r="A150" s="0" t="n">
        <f aca="false">A149+(Plot!C$5-Plot!C$4)/1000</f>
        <v>0.929439999999997</v>
      </c>
      <c r="B150" s="0" t="n">
        <f aca="false">Plot!C$7*SIN(Plot!C$8*A150+Plot!C$9)+Plot!C$10</f>
        <v>0.801285028177189</v>
      </c>
      <c r="C150" s="0" t="n">
        <f aca="false">SIN(A150)</f>
        <v>0.801285028177189</v>
      </c>
    </row>
    <row r="151" customFormat="false" ht="12.8" hidden="false" customHeight="false" outlineLevel="0" collapsed="false">
      <c r="A151" s="0" t="n">
        <f aca="false">A150+(Plot!C$5-Plot!C$4)/1000</f>
        <v>0.935719999999997</v>
      </c>
      <c r="B151" s="0" t="n">
        <f aca="false">Plot!C$7*SIN(Plot!C$8*A151+Plot!C$9)+Plot!C$10</f>
        <v>0.805026418789944</v>
      </c>
      <c r="C151" s="0" t="n">
        <f aca="false">SIN(A151)</f>
        <v>0.805026418789944</v>
      </c>
    </row>
    <row r="152" customFormat="false" ht="12.8" hidden="false" customHeight="false" outlineLevel="0" collapsed="false">
      <c r="A152" s="0" t="n">
        <f aca="false">A151+(Plot!C$5-Plot!C$4)/1000</f>
        <v>0.941999999999997</v>
      </c>
      <c r="B152" s="0" t="n">
        <f aca="false">Plot!C$7*SIN(Plot!C$8*A152+Plot!C$9)+Plot!C$10</f>
        <v>0.808736060553128</v>
      </c>
      <c r="C152" s="0" t="n">
        <f aca="false">SIN(A152)</f>
        <v>0.808736060553128</v>
      </c>
    </row>
    <row r="153" customFormat="false" ht="12.8" hidden="false" customHeight="false" outlineLevel="0" collapsed="false">
      <c r="A153" s="0" t="n">
        <f aca="false">A152+(Plot!C$5-Plot!C$4)/1000</f>
        <v>0.948279999999997</v>
      </c>
      <c r="B153" s="0" t="n">
        <f aca="false">Plot!C$7*SIN(Plot!C$8*A153+Plot!C$9)+Plot!C$10</f>
        <v>0.812413807164887</v>
      </c>
      <c r="C153" s="0" t="n">
        <f aca="false">SIN(A153)</f>
        <v>0.812413807164887</v>
      </c>
    </row>
    <row r="154" customFormat="false" ht="12.8" hidden="false" customHeight="false" outlineLevel="0" collapsed="false">
      <c r="A154" s="0" t="n">
        <f aca="false">A153+(Plot!C$5-Plot!C$4)/1000</f>
        <v>0.954559999999997</v>
      </c>
      <c r="B154" s="0" t="n">
        <f aca="false">Plot!C$7*SIN(Plot!C$8*A154+Plot!C$9)+Plot!C$10</f>
        <v>0.816059513581254</v>
      </c>
      <c r="C154" s="0" t="n">
        <f aca="false">SIN(A154)</f>
        <v>0.816059513581254</v>
      </c>
    </row>
    <row r="155" customFormat="false" ht="12.8" hidden="false" customHeight="false" outlineLevel="0" collapsed="false">
      <c r="A155" s="0" t="n">
        <f aca="false">A154+(Plot!C$5-Plot!C$4)/1000</f>
        <v>0.960839999999997</v>
      </c>
      <c r="B155" s="0" t="n">
        <f aca="false">Plot!C$7*SIN(Plot!C$8*A155+Plot!C$9)+Plot!C$10</f>
        <v>0.819673036021874</v>
      </c>
      <c r="C155" s="0" t="n">
        <f aca="false">SIN(A155)</f>
        <v>0.819673036021874</v>
      </c>
    </row>
    <row r="156" customFormat="false" ht="12.8" hidden="false" customHeight="false" outlineLevel="0" collapsed="false">
      <c r="A156" s="0" t="n">
        <f aca="false">A155+(Plot!C$5-Plot!C$4)/1000</f>
        <v>0.967119999999997</v>
      </c>
      <c r="B156" s="0" t="n">
        <f aca="false">Plot!C$7*SIN(Plot!C$8*A156+Plot!C$9)+Plot!C$10</f>
        <v>0.823254231975674</v>
      </c>
      <c r="C156" s="0" t="n">
        <f aca="false">SIN(A156)</f>
        <v>0.823254231975674</v>
      </c>
    </row>
    <row r="157" customFormat="false" ht="12.8" hidden="false" customHeight="false" outlineLevel="0" collapsed="false">
      <c r="A157" s="0" t="n">
        <f aca="false">A156+(Plot!C$5-Plot!C$4)/1000</f>
        <v>0.973399999999997</v>
      </c>
      <c r="B157" s="0" t="n">
        <f aca="false">Plot!C$7*SIN(Plot!C$8*A157+Plot!C$9)+Plot!C$10</f>
        <v>0.826802960206477</v>
      </c>
      <c r="C157" s="0" t="n">
        <f aca="false">SIN(A157)</f>
        <v>0.826802960206477</v>
      </c>
    </row>
    <row r="158" customFormat="false" ht="12.8" hidden="false" customHeight="false" outlineLevel="0" collapsed="false">
      <c r="A158" s="0" t="n">
        <f aca="false">A157+(Plot!C$5-Plot!C$4)/1000</f>
        <v>0.979679999999997</v>
      </c>
      <c r="B158" s="0" t="n">
        <f aca="false">Plot!C$7*SIN(Plot!C$8*A158+Plot!C$9)+Plot!C$10</f>
        <v>0.830319080758581</v>
      </c>
      <c r="C158" s="0" t="n">
        <f aca="false">SIN(A158)</f>
        <v>0.830319080758581</v>
      </c>
    </row>
    <row r="159" customFormat="false" ht="12.8" hidden="false" customHeight="false" outlineLevel="0" collapsed="false">
      <c r="A159" s="0" t="n">
        <f aca="false">A158+(Plot!C$5-Plot!C$4)/1000</f>
        <v>0.985959999999997</v>
      </c>
      <c r="B159" s="0" t="n">
        <f aca="false">Plot!C$7*SIN(Plot!C$8*A159+Plot!C$9)+Plot!C$10</f>
        <v>0.833802454962272</v>
      </c>
      <c r="C159" s="0" t="n">
        <f aca="false">SIN(A159)</f>
        <v>0.833802454962272</v>
      </c>
    </row>
    <row r="160" customFormat="false" ht="12.8" hidden="false" customHeight="false" outlineLevel="0" collapsed="false">
      <c r="A160" s="0" t="n">
        <f aca="false">A159+(Plot!C$5-Plot!C$4)/1000</f>
        <v>0.992239999999997</v>
      </c>
      <c r="B160" s="0" t="n">
        <f aca="false">Plot!C$7*SIN(Plot!C$8*A160+Plot!C$9)+Plot!C$10</f>
        <v>0.837252945439297</v>
      </c>
      <c r="C160" s="0" t="n">
        <f aca="false">SIN(A160)</f>
        <v>0.837252945439297</v>
      </c>
    </row>
    <row r="161" customFormat="false" ht="12.8" hidden="false" customHeight="false" outlineLevel="0" collapsed="false">
      <c r="A161" s="0" t="n">
        <f aca="false">A160+(Plot!C$5-Plot!C$4)/1000</f>
        <v>0.998519999999997</v>
      </c>
      <c r="B161" s="0" t="n">
        <f aca="false">Plot!C$7*SIN(Plot!C$8*A161+Plot!C$9)+Plot!C$10</f>
        <v>0.84067041610828</v>
      </c>
      <c r="C161" s="0" t="n">
        <f aca="false">SIN(A161)</f>
        <v>0.84067041610828</v>
      </c>
    </row>
    <row r="162" customFormat="false" ht="12.8" hidden="false" customHeight="false" outlineLevel="0" collapsed="false">
      <c r="A162" s="0" t="n">
        <f aca="false">A161+(Plot!C$5-Plot!C$4)/1000</f>
        <v>1.0048</v>
      </c>
      <c r="B162" s="0" t="n">
        <f aca="false">Plot!C$7*SIN(Plot!C$8*A162+Plot!C$9)+Plot!C$10</f>
        <v>0.844054732190088</v>
      </c>
      <c r="C162" s="0" t="n">
        <f aca="false">SIN(A162)</f>
        <v>0.844054732190088</v>
      </c>
    </row>
    <row r="163" customFormat="false" ht="12.8" hidden="false" customHeight="false" outlineLevel="0" collapsed="false">
      <c r="A163" s="0" t="n">
        <f aca="false">A162+(Plot!C$5-Plot!C$4)/1000</f>
        <v>1.01108</v>
      </c>
      <c r="B163" s="0" t="n">
        <f aca="false">Plot!C$7*SIN(Plot!C$8*A163+Plot!C$9)+Plot!C$10</f>
        <v>0.847405760213149</v>
      </c>
      <c r="C163" s="0" t="n">
        <f aca="false">SIN(A163)</f>
        <v>0.847405760213149</v>
      </c>
    </row>
    <row r="164" customFormat="false" ht="12.8" hidden="false" customHeight="false" outlineLevel="0" collapsed="false">
      <c r="A164" s="0" t="n">
        <f aca="false">A163+(Plot!C$5-Plot!C$4)/1000</f>
        <v>1.01736</v>
      </c>
      <c r="B164" s="0" t="n">
        <f aca="false">Plot!C$7*SIN(Plot!C$8*A164+Plot!C$9)+Plot!C$10</f>
        <v>0.850723368018713</v>
      </c>
      <c r="C164" s="0" t="n">
        <f aca="false">SIN(A164)</f>
        <v>0.850723368018713</v>
      </c>
    </row>
    <row r="165" customFormat="false" ht="12.8" hidden="false" customHeight="false" outlineLevel="0" collapsed="false">
      <c r="A165" s="0" t="n">
        <f aca="false">A164+(Plot!C$5-Plot!C$4)/1000</f>
        <v>1.02364</v>
      </c>
      <c r="B165" s="0" t="n">
        <f aca="false">Plot!C$7*SIN(Plot!C$8*A165+Plot!C$9)+Plot!C$10</f>
        <v>0.854007424766066</v>
      </c>
      <c r="C165" s="0" t="n">
        <f aca="false">SIN(A165)</f>
        <v>0.854007424766066</v>
      </c>
    </row>
    <row r="166" customFormat="false" ht="12.8" hidden="false" customHeight="false" outlineLevel="0" collapsed="false">
      <c r="A166" s="0" t="n">
        <f aca="false">A165+(Plot!C$5-Plot!C$4)/1000</f>
        <v>1.02992</v>
      </c>
      <c r="B166" s="0" t="n">
        <f aca="false">Plot!C$7*SIN(Plot!C$8*A166+Plot!C$9)+Plot!C$10</f>
        <v>0.857257800937691</v>
      </c>
      <c r="C166" s="0" t="n">
        <f aca="false">SIN(A166)</f>
        <v>0.857257800937691</v>
      </c>
    </row>
    <row r="167" customFormat="false" ht="12.8" hidden="false" customHeight="false" outlineLevel="0" collapsed="false">
      <c r="A167" s="0" t="n">
        <f aca="false">A166+(Plot!C$5-Plot!C$4)/1000</f>
        <v>1.0362</v>
      </c>
      <c r="B167" s="0" t="n">
        <f aca="false">Plot!C$7*SIN(Plot!C$8*A167+Plot!C$9)+Plot!C$10</f>
        <v>0.860474368344374</v>
      </c>
      <c r="C167" s="0" t="n">
        <f aca="false">SIN(A167)</f>
        <v>0.860474368344374</v>
      </c>
    </row>
    <row r="168" customFormat="false" ht="12.8" hidden="false" customHeight="false" outlineLevel="0" collapsed="false">
      <c r="A168" s="0" t="n">
        <f aca="false">A167+(Plot!C$5-Plot!C$4)/1000</f>
        <v>1.04248</v>
      </c>
      <c r="B168" s="0" t="n">
        <f aca="false">Plot!C$7*SIN(Plot!C$8*A168+Plot!C$9)+Plot!C$10</f>
        <v>0.863657000130259</v>
      </c>
      <c r="C168" s="0" t="n">
        <f aca="false">SIN(A168)</f>
        <v>0.863657000130259</v>
      </c>
    </row>
    <row r="169" customFormat="false" ht="12.8" hidden="false" customHeight="false" outlineLevel="0" collapsed="false">
      <c r="A169" s="0" t="n">
        <f aca="false">A168+(Plot!C$5-Plot!C$4)/1000</f>
        <v>1.04876</v>
      </c>
      <c r="B169" s="0" t="n">
        <f aca="false">Plot!C$7*SIN(Plot!C$8*A169+Plot!C$9)+Plot!C$10</f>
        <v>0.866805570777853</v>
      </c>
      <c r="C169" s="0" t="n">
        <f aca="false">SIN(A169)</f>
        <v>0.866805570777853</v>
      </c>
    </row>
    <row r="170" customFormat="false" ht="12.8" hidden="false" customHeight="false" outlineLevel="0" collapsed="false">
      <c r="A170" s="0" t="n">
        <f aca="false">A169+(Plot!C$5-Plot!C$4)/1000</f>
        <v>1.05504</v>
      </c>
      <c r="B170" s="0" t="n">
        <f aca="false">Plot!C$7*SIN(Plot!C$8*A170+Plot!C$9)+Plot!C$10</f>
        <v>0.869919956112976</v>
      </c>
      <c r="C170" s="0" t="n">
        <f aca="false">SIN(A170)</f>
        <v>0.869919956112976</v>
      </c>
    </row>
    <row r="171" customFormat="false" ht="12.8" hidden="false" customHeight="false" outlineLevel="0" collapsed="false">
      <c r="A171" s="0" t="n">
        <f aca="false">A170+(Plot!C$5-Plot!C$4)/1000</f>
        <v>1.06132</v>
      </c>
      <c r="B171" s="0" t="n">
        <f aca="false">Plot!C$7*SIN(Plot!C$8*A171+Plot!C$9)+Plot!C$10</f>
        <v>0.873000033309657</v>
      </c>
      <c r="C171" s="0" t="n">
        <f aca="false">SIN(A171)</f>
        <v>0.873000033309657</v>
      </c>
    </row>
    <row r="172" customFormat="false" ht="12.8" hidden="false" customHeight="false" outlineLevel="0" collapsed="false">
      <c r="A172" s="0" t="n">
        <f aca="false">A171+(Plot!C$5-Plot!C$4)/1000</f>
        <v>1.0676</v>
      </c>
      <c r="B172" s="0" t="n">
        <f aca="false">Plot!C$7*SIN(Plot!C$8*A172+Plot!C$9)+Plot!C$10</f>
        <v>0.876045680894978</v>
      </c>
      <c r="C172" s="0" t="n">
        <f aca="false">SIN(A172)</f>
        <v>0.876045680894978</v>
      </c>
    </row>
    <row r="173" customFormat="false" ht="12.8" hidden="false" customHeight="false" outlineLevel="0" collapsed="false">
      <c r="A173" s="0" t="n">
        <f aca="false">A172+(Plot!C$5-Plot!C$4)/1000</f>
        <v>1.07388</v>
      </c>
      <c r="B173" s="0" t="n">
        <f aca="false">Plot!C$7*SIN(Plot!C$8*A173+Plot!C$9)+Plot!C$10</f>
        <v>0.879056778753867</v>
      </c>
      <c r="C173" s="0" t="n">
        <f aca="false">SIN(A173)</f>
        <v>0.879056778753867</v>
      </c>
    </row>
    <row r="174" customFormat="false" ht="12.8" hidden="false" customHeight="false" outlineLevel="0" collapsed="false">
      <c r="A174" s="0" t="n">
        <f aca="false">A173+(Plot!C$5-Plot!C$4)/1000</f>
        <v>1.08016</v>
      </c>
      <c r="B174" s="0" t="n">
        <f aca="false">Plot!C$7*SIN(Plot!C$8*A174+Plot!C$9)+Plot!C$10</f>
        <v>0.882033208133832</v>
      </c>
      <c r="C174" s="0" t="n">
        <f aca="false">SIN(A174)</f>
        <v>0.882033208133832</v>
      </c>
    </row>
    <row r="175" customFormat="false" ht="12.8" hidden="false" customHeight="false" outlineLevel="0" collapsed="false">
      <c r="A175" s="0" t="n">
        <f aca="false">A174+(Plot!C$5-Plot!C$4)/1000</f>
        <v>1.08644</v>
      </c>
      <c r="B175" s="0" t="n">
        <f aca="false">Plot!C$7*SIN(Plot!C$8*A175+Plot!C$9)+Plot!C$10</f>
        <v>0.884974851649647</v>
      </c>
      <c r="C175" s="0" t="n">
        <f aca="false">SIN(A175)</f>
        <v>0.884974851649647</v>
      </c>
    </row>
    <row r="176" customFormat="false" ht="12.8" hidden="false" customHeight="false" outlineLevel="0" collapsed="false">
      <c r="A176" s="0" t="n">
        <f aca="false">A175+(Plot!C$5-Plot!C$4)/1000</f>
        <v>1.09272</v>
      </c>
      <c r="B176" s="0" t="n">
        <f aca="false">Plot!C$7*SIN(Plot!C$8*A176+Plot!C$9)+Plot!C$10</f>
        <v>0.887881593287979</v>
      </c>
      <c r="C176" s="0" t="n">
        <f aca="false">SIN(A176)</f>
        <v>0.887881593287979</v>
      </c>
    </row>
    <row r="177" customFormat="false" ht="12.8" hidden="false" customHeight="false" outlineLevel="0" collapsed="false">
      <c r="A177" s="0" t="n">
        <f aca="false">A176+(Plot!C$5-Plot!C$4)/1000</f>
        <v>1.099</v>
      </c>
      <c r="B177" s="0" t="n">
        <f aca="false">Plot!C$7*SIN(Plot!C$8*A177+Plot!C$9)+Plot!C$10</f>
        <v>0.890753318411965</v>
      </c>
      <c r="C177" s="0" t="n">
        <f aca="false">SIN(A177)</f>
        <v>0.890753318411965</v>
      </c>
    </row>
    <row r="178" customFormat="false" ht="12.8" hidden="false" customHeight="false" outlineLevel="0" collapsed="false">
      <c r="A178" s="0" t="n">
        <f aca="false">A177+(Plot!C$5-Plot!C$4)/1000</f>
        <v>1.10528</v>
      </c>
      <c r="B178" s="0" t="n">
        <f aca="false">Plot!C$7*SIN(Plot!C$8*A178+Plot!C$9)+Plot!C$10</f>
        <v>0.893589913765734</v>
      </c>
      <c r="C178" s="0" t="n">
        <f aca="false">SIN(A178)</f>
        <v>0.893589913765734</v>
      </c>
    </row>
    <row r="179" customFormat="false" ht="12.8" hidden="false" customHeight="false" outlineLevel="0" collapsed="false">
      <c r="A179" s="0" t="n">
        <f aca="false">A178+(Plot!C$5-Plot!C$4)/1000</f>
        <v>1.11156</v>
      </c>
      <c r="B179" s="0" t="n">
        <f aca="false">Plot!C$7*SIN(Plot!C$8*A179+Plot!C$9)+Plot!C$10</f>
        <v>0.896391267478871</v>
      </c>
      <c r="C179" s="0" t="n">
        <f aca="false">SIN(A179)</f>
        <v>0.896391267478871</v>
      </c>
    </row>
    <row r="180" customFormat="false" ht="12.8" hidden="false" customHeight="false" outlineLevel="0" collapsed="false">
      <c r="A180" s="0" t="n">
        <f aca="false">A179+(Plot!C$5-Plot!C$4)/1000</f>
        <v>1.11784</v>
      </c>
      <c r="B180" s="0" t="n">
        <f aca="false">Plot!C$7*SIN(Plot!C$8*A180+Plot!C$9)+Plot!C$10</f>
        <v>0.89915726907083</v>
      </c>
      <c r="C180" s="0" t="n">
        <f aca="false">SIN(A180)</f>
        <v>0.89915726907083</v>
      </c>
    </row>
    <row r="181" customFormat="false" ht="12.8" hidden="false" customHeight="false" outlineLevel="0" collapsed="false">
      <c r="A181" s="0" t="n">
        <f aca="false">A180+(Plot!C$5-Plot!C$4)/1000</f>
        <v>1.12412</v>
      </c>
      <c r="B181" s="0" t="n">
        <f aca="false">Plot!C$7*SIN(Plot!C$8*A181+Plot!C$9)+Plot!C$10</f>
        <v>0.901887809455294</v>
      </c>
      <c r="C181" s="0" t="n">
        <f aca="false">SIN(A181)</f>
        <v>0.901887809455294</v>
      </c>
    </row>
    <row r="182" customFormat="false" ht="12.8" hidden="false" customHeight="false" outlineLevel="0" collapsed="false">
      <c r="A182" s="0" t="n">
        <f aca="false">A181+(Plot!C$5-Plot!C$4)/1000</f>
        <v>1.1304</v>
      </c>
      <c r="B182" s="0" t="n">
        <f aca="false">Plot!C$7*SIN(Plot!C$8*A182+Plot!C$9)+Plot!C$10</f>
        <v>0.904582780944472</v>
      </c>
      <c r="C182" s="0" t="n">
        <f aca="false">SIN(A182)</f>
        <v>0.904582780944472</v>
      </c>
    </row>
    <row r="183" customFormat="false" ht="12.8" hidden="false" customHeight="false" outlineLevel="0" collapsed="false">
      <c r="A183" s="0" t="n">
        <f aca="false">A182+(Plot!C$5-Plot!C$4)/1000</f>
        <v>1.13668</v>
      </c>
      <c r="B183" s="0" t="n">
        <f aca="false">Plot!C$7*SIN(Plot!C$8*A183+Plot!C$9)+Plot!C$10</f>
        <v>0.90724207725335</v>
      </c>
      <c r="C183" s="0" t="n">
        <f aca="false">SIN(A183)</f>
        <v>0.90724207725335</v>
      </c>
    </row>
    <row r="184" customFormat="false" ht="12.8" hidden="false" customHeight="false" outlineLevel="0" collapsed="false">
      <c r="A184" s="0" t="n">
        <f aca="false">A183+(Plot!C$5-Plot!C$4)/1000</f>
        <v>1.14296</v>
      </c>
      <c r="B184" s="0" t="n">
        <f aca="false">Plot!C$7*SIN(Plot!C$8*A184+Plot!C$9)+Plot!C$10</f>
        <v>0.90986559350388</v>
      </c>
      <c r="C184" s="0" t="n">
        <f aca="false">SIN(A184)</f>
        <v>0.90986559350388</v>
      </c>
    </row>
    <row r="185" customFormat="false" ht="12.8" hidden="false" customHeight="false" outlineLevel="0" collapsed="false">
      <c r="A185" s="0" t="n">
        <f aca="false">A184+(Plot!C$5-Plot!C$4)/1000</f>
        <v>1.14924</v>
      </c>
      <c r="B185" s="0" t="n">
        <f aca="false">Plot!C$7*SIN(Plot!C$8*A185+Plot!C$9)+Plot!C$10</f>
        <v>0.912453226229121</v>
      </c>
      <c r="C185" s="0" t="n">
        <f aca="false">SIN(A185)</f>
        <v>0.912453226229121</v>
      </c>
    </row>
    <row r="186" customFormat="false" ht="12.8" hidden="false" customHeight="false" outlineLevel="0" collapsed="false">
      <c r="A186" s="0" t="n">
        <f aca="false">A185+(Plot!C$5-Plot!C$4)/1000</f>
        <v>1.15552</v>
      </c>
      <c r="B186" s="0" t="n">
        <f aca="false">Plot!C$7*SIN(Plot!C$8*A186+Plot!C$9)+Plot!C$10</f>
        <v>0.915004873377312</v>
      </c>
      <c r="C186" s="0" t="n">
        <f aca="false">SIN(A186)</f>
        <v>0.915004873377312</v>
      </c>
    </row>
    <row r="187" customFormat="false" ht="12.8" hidden="false" customHeight="false" outlineLevel="0" collapsed="false">
      <c r="A187" s="0" t="n">
        <f aca="false">A186+(Plot!C$5-Plot!C$4)/1000</f>
        <v>1.1618</v>
      </c>
      <c r="B187" s="0" t="n">
        <f aca="false">Plot!C$7*SIN(Plot!C$8*A187+Plot!C$9)+Plot!C$10</f>
        <v>0.917520434315904</v>
      </c>
      <c r="C187" s="0" t="n">
        <f aca="false">SIN(A187)</f>
        <v>0.917520434315904</v>
      </c>
    </row>
    <row r="188" customFormat="false" ht="12.8" hidden="false" customHeight="false" outlineLevel="0" collapsed="false">
      <c r="A188" s="0" t="n">
        <f aca="false">A187+(Plot!C$5-Plot!C$4)/1000</f>
        <v>1.16808</v>
      </c>
      <c r="B188" s="0" t="n">
        <f aca="false">Plot!C$7*SIN(Plot!C$8*A188+Plot!C$9)+Plot!C$10</f>
        <v>0.919999809835524</v>
      </c>
      <c r="C188" s="0" t="n">
        <f aca="false">SIN(A188)</f>
        <v>0.919999809835524</v>
      </c>
    </row>
    <row r="189" customFormat="false" ht="12.8" hidden="false" customHeight="false" outlineLevel="0" collapsed="false">
      <c r="A189" s="0" t="n">
        <f aca="false">A188+(Plot!C$5-Plot!C$4)/1000</f>
        <v>1.17436</v>
      </c>
      <c r="B189" s="0" t="n">
        <f aca="false">Plot!C$7*SIN(Plot!C$8*A189+Plot!C$9)+Plot!C$10</f>
        <v>0.92244290215389</v>
      </c>
      <c r="C189" s="0" t="n">
        <f aca="false">SIN(A189)</f>
        <v>0.92244290215389</v>
      </c>
    </row>
    <row r="190" customFormat="false" ht="12.8" hidden="false" customHeight="false" outlineLevel="0" collapsed="false">
      <c r="A190" s="0" t="n">
        <f aca="false">A189+(Plot!C$5-Plot!C$4)/1000</f>
        <v>1.18064</v>
      </c>
      <c r="B190" s="0" t="n">
        <f aca="false">Plot!C$7*SIN(Plot!C$8*A190+Plot!C$9)+Plot!C$10</f>
        <v>0.924849614919667</v>
      </c>
      <c r="C190" s="0" t="n">
        <f aca="false">SIN(A190)</f>
        <v>0.924849614919667</v>
      </c>
    </row>
    <row r="191" customFormat="false" ht="12.8" hidden="false" customHeight="false" outlineLevel="0" collapsed="false">
      <c r="A191" s="0" t="n">
        <f aca="false">A190+(Plot!C$5-Plot!C$4)/1000</f>
        <v>1.18692</v>
      </c>
      <c r="B191" s="0" t="n">
        <f aca="false">Plot!C$7*SIN(Plot!C$8*A191+Plot!C$9)+Plot!C$10</f>
        <v>0.927219853216265</v>
      </c>
      <c r="C191" s="0" t="n">
        <f aca="false">SIN(A191)</f>
        <v>0.927219853216265</v>
      </c>
    </row>
    <row r="192" customFormat="false" ht="12.8" hidden="false" customHeight="false" outlineLevel="0" collapsed="false">
      <c r="A192" s="0" t="n">
        <f aca="false">A191+(Plot!C$5-Plot!C$4)/1000</f>
        <v>1.1932</v>
      </c>
      <c r="B192" s="0" t="n">
        <f aca="false">Plot!C$7*SIN(Plot!C$8*A192+Plot!C$9)+Plot!C$10</f>
        <v>0.929553523565586</v>
      </c>
      <c r="C192" s="0" t="n">
        <f aca="false">SIN(A192)</f>
        <v>0.929553523565586</v>
      </c>
    </row>
    <row r="193" customFormat="false" ht="12.8" hidden="false" customHeight="false" outlineLevel="0" collapsed="false">
      <c r="A193" s="0" t="n">
        <f aca="false">A192+(Plot!C$5-Plot!C$4)/1000</f>
        <v>1.19948</v>
      </c>
      <c r="B193" s="0" t="n">
        <f aca="false">Plot!C$7*SIN(Plot!C$8*A193+Plot!C$9)+Plot!C$10</f>
        <v>0.931850533931708</v>
      </c>
      <c r="C193" s="0" t="n">
        <f aca="false">SIN(A193)</f>
        <v>0.931850533931708</v>
      </c>
    </row>
    <row r="194" customFormat="false" ht="12.8" hidden="false" customHeight="false" outlineLevel="0" collapsed="false">
      <c r="A194" s="0" t="n">
        <f aca="false">A193+(Plot!C$5-Plot!C$4)/1000</f>
        <v>1.20576</v>
      </c>
      <c r="B194" s="0" t="n">
        <f aca="false">Plot!C$7*SIN(Plot!C$8*A194+Plot!C$9)+Plot!C$10</f>
        <v>0.934110793724515</v>
      </c>
      <c r="C194" s="0" t="n">
        <f aca="false">SIN(A194)</f>
        <v>0.934110793724515</v>
      </c>
    </row>
    <row r="195" customFormat="false" ht="12.8" hidden="false" customHeight="false" outlineLevel="0" collapsed="false">
      <c r="A195" s="0" t="n">
        <f aca="false">A194+(Plot!C$5-Plot!C$4)/1000</f>
        <v>1.21204</v>
      </c>
      <c r="B195" s="0" t="n">
        <f aca="false">Plot!C$7*SIN(Plot!C$8*A195+Plot!C$9)+Plot!C$10</f>
        <v>0.936334213803269</v>
      </c>
      <c r="C195" s="0" t="n">
        <f aca="false">SIN(A195)</f>
        <v>0.936334213803269</v>
      </c>
    </row>
    <row r="196" customFormat="false" ht="12.8" hidden="false" customHeight="false" outlineLevel="0" collapsed="false">
      <c r="A196" s="0" t="n">
        <f aca="false">A195+(Plot!C$5-Plot!C$4)/1000</f>
        <v>1.21832</v>
      </c>
      <c r="B196" s="0" t="n">
        <f aca="false">Plot!C$7*SIN(Plot!C$8*A196+Plot!C$9)+Plot!C$10</f>
        <v>0.93852070648013</v>
      </c>
      <c r="C196" s="0" t="n">
        <f aca="false">SIN(A196)</f>
        <v>0.93852070648013</v>
      </c>
    </row>
    <row r="197" customFormat="false" ht="12.8" hidden="false" customHeight="false" outlineLevel="0" collapsed="false">
      <c r="A197" s="0" t="n">
        <f aca="false">A196+(Plot!C$5-Plot!C$4)/1000</f>
        <v>1.2246</v>
      </c>
      <c r="B197" s="0" t="n">
        <f aca="false">Plot!C$7*SIN(Plot!C$8*A197+Plot!C$9)+Plot!C$10</f>
        <v>0.940670185523607</v>
      </c>
      <c r="C197" s="0" t="n">
        <f aca="false">SIN(A197)</f>
        <v>0.940670185523607</v>
      </c>
    </row>
    <row r="198" customFormat="false" ht="12.8" hidden="false" customHeight="false" outlineLevel="0" collapsed="false">
      <c r="A198" s="0" t="n">
        <f aca="false">A197+(Plot!C$5-Plot!C$4)/1000</f>
        <v>1.23088</v>
      </c>
      <c r="B198" s="0" t="n">
        <f aca="false">Plot!C$7*SIN(Plot!C$8*A198+Plot!C$9)+Plot!C$10</f>
        <v>0.942782566161964</v>
      </c>
      <c r="C198" s="0" t="n">
        <f aca="false">SIN(A198)</f>
        <v>0.942782566161964</v>
      </c>
    </row>
    <row r="199" customFormat="false" ht="12.8" hidden="false" customHeight="false" outlineLevel="0" collapsed="false">
      <c r="A199" s="0" t="n">
        <f aca="false">A198+(Plot!C$5-Plot!C$4)/1000</f>
        <v>1.23716</v>
      </c>
      <c r="B199" s="0" t="n">
        <f aca="false">Plot!C$7*SIN(Plot!C$8*A199+Plot!C$9)+Plot!C$10</f>
        <v>0.944857765086563</v>
      </c>
      <c r="C199" s="0" t="n">
        <f aca="false">SIN(A199)</f>
        <v>0.944857765086563</v>
      </c>
    </row>
    <row r="200" customFormat="false" ht="12.8" hidden="false" customHeight="false" outlineLevel="0" collapsed="false">
      <c r="A200" s="0" t="n">
        <f aca="false">A199+(Plot!C$5-Plot!C$4)/1000</f>
        <v>1.24344</v>
      </c>
      <c r="B200" s="0" t="n">
        <f aca="false">Plot!C$7*SIN(Plot!C$8*A200+Plot!C$9)+Plot!C$10</f>
        <v>0.946895700455148</v>
      </c>
      <c r="C200" s="0" t="n">
        <f aca="false">SIN(A200)</f>
        <v>0.946895700455148</v>
      </c>
    </row>
    <row r="201" customFormat="false" ht="12.8" hidden="false" customHeight="false" outlineLevel="0" collapsed="false">
      <c r="A201" s="0" t="n">
        <f aca="false">A200+(Plot!C$5-Plot!C$4)/1000</f>
        <v>1.24972</v>
      </c>
      <c r="B201" s="0" t="n">
        <f aca="false">Plot!C$7*SIN(Plot!C$8*A201+Plot!C$9)+Plot!C$10</f>
        <v>0.948896291895072</v>
      </c>
      <c r="C201" s="0" t="n">
        <f aca="false">SIN(A201)</f>
        <v>0.948896291895072</v>
      </c>
    </row>
    <row r="202" customFormat="false" ht="12.8" hidden="false" customHeight="false" outlineLevel="0" collapsed="false">
      <c r="A202" s="0" t="n">
        <f aca="false">A201+(Plot!C$5-Plot!C$4)/1000</f>
        <v>1.256</v>
      </c>
      <c r="B202" s="0" t="n">
        <f aca="false">Plot!C$7*SIN(Plot!C$8*A202+Plot!C$9)+Plot!C$10</f>
        <v>0.95085946050647</v>
      </c>
      <c r="C202" s="0" t="n">
        <f aca="false">SIN(A202)</f>
        <v>0.95085946050647</v>
      </c>
    </row>
    <row r="203" customFormat="false" ht="12.8" hidden="false" customHeight="false" outlineLevel="0" collapsed="false">
      <c r="A203" s="0" t="n">
        <f aca="false">A202+(Plot!C$5-Plot!C$4)/1000</f>
        <v>1.26228</v>
      </c>
      <c r="B203" s="0" t="n">
        <f aca="false">Plot!C$7*SIN(Plot!C$8*A203+Plot!C$9)+Plot!C$10</f>
        <v>0.952785128865366</v>
      </c>
      <c r="C203" s="0" t="n">
        <f aca="false">SIN(A203)</f>
        <v>0.952785128865366</v>
      </c>
    </row>
    <row r="204" customFormat="false" ht="12.8" hidden="false" customHeight="false" outlineLevel="0" collapsed="false">
      <c r="A204" s="0" t="n">
        <f aca="false">A203+(Plot!C$5-Plot!C$4)/1000</f>
        <v>1.26856</v>
      </c>
      <c r="B204" s="0" t="n">
        <f aca="false">Plot!C$7*SIN(Plot!C$8*A204+Plot!C$9)+Plot!C$10</f>
        <v>0.954673221026732</v>
      </c>
      <c r="C204" s="0" t="n">
        <f aca="false">SIN(A204)</f>
        <v>0.954673221026732</v>
      </c>
    </row>
    <row r="205" customFormat="false" ht="12.8" hidden="false" customHeight="false" outlineLevel="0" collapsed="false">
      <c r="A205" s="0" t="n">
        <f aca="false">A204+(Plot!C$5-Plot!C$4)/1000</f>
        <v>1.27484</v>
      </c>
      <c r="B205" s="0" t="n">
        <f aca="false">Plot!C$7*SIN(Plot!C$8*A205+Plot!C$9)+Plot!C$10</f>
        <v>0.956523662527478</v>
      </c>
      <c r="C205" s="0" t="n">
        <f aca="false">SIN(A205)</f>
        <v>0.956523662527478</v>
      </c>
    </row>
    <row r="206" customFormat="false" ht="12.8" hidden="false" customHeight="false" outlineLevel="0" collapsed="false">
      <c r="A206" s="0" t="n">
        <f aca="false">A205+(Plot!C$5-Plot!C$4)/1000</f>
        <v>1.28112</v>
      </c>
      <c r="B206" s="0" t="n">
        <f aca="false">Plot!C$7*SIN(Plot!C$8*A206+Plot!C$9)+Plot!C$10</f>
        <v>0.958336380389392</v>
      </c>
      <c r="C206" s="0" t="n">
        <f aca="false">SIN(A206)</f>
        <v>0.958336380389392</v>
      </c>
    </row>
    <row r="207" customFormat="false" ht="12.8" hidden="false" customHeight="false" outlineLevel="0" collapsed="false">
      <c r="A207" s="0" t="n">
        <f aca="false">A206+(Plot!C$5-Plot!C$4)/1000</f>
        <v>1.2874</v>
      </c>
      <c r="B207" s="0" t="n">
        <f aca="false">Plot!C$7*SIN(Plot!C$8*A207+Plot!C$9)+Plot!C$10</f>
        <v>0.960111303122017</v>
      </c>
      <c r="C207" s="0" t="n">
        <f aca="false">SIN(A207)</f>
        <v>0.960111303122017</v>
      </c>
    </row>
    <row r="208" customFormat="false" ht="12.8" hidden="false" customHeight="false" outlineLevel="0" collapsed="false">
      <c r="A208" s="0" t="n">
        <f aca="false">A207+(Plot!C$5-Plot!C$4)/1000</f>
        <v>1.29368</v>
      </c>
      <c r="B208" s="0" t="n">
        <f aca="false">Plot!C$7*SIN(Plot!C$8*A208+Plot!C$9)+Plot!C$10</f>
        <v>0.96184836072547</v>
      </c>
      <c r="C208" s="0" t="n">
        <f aca="false">SIN(A208)</f>
        <v>0.96184836072547</v>
      </c>
    </row>
    <row r="209" customFormat="false" ht="12.8" hidden="false" customHeight="false" outlineLevel="0" collapsed="false">
      <c r="A209" s="0" t="n">
        <f aca="false">A208+(Plot!C$5-Plot!C$4)/1000</f>
        <v>1.29996</v>
      </c>
      <c r="B209" s="0" t="n">
        <f aca="false">Plot!C$7*SIN(Plot!C$8*A209+Plot!C$9)+Plot!C$10</f>
        <v>0.963547484693204</v>
      </c>
      <c r="C209" s="0" t="n">
        <f aca="false">SIN(A209)</f>
        <v>0.963547484693204</v>
      </c>
    </row>
    <row r="210" customFormat="false" ht="12.8" hidden="false" customHeight="false" outlineLevel="0" collapsed="false">
      <c r="A210" s="0" t="n">
        <f aca="false">A209+(Plot!C$5-Plot!C$4)/1000</f>
        <v>1.30624</v>
      </c>
      <c r="B210" s="0" t="n">
        <f aca="false">Plot!C$7*SIN(Plot!C$8*A210+Plot!C$9)+Plot!C$10</f>
        <v>0.965208608014708</v>
      </c>
      <c r="C210" s="0" t="n">
        <f aca="false">SIN(A210)</f>
        <v>0.965208608014708</v>
      </c>
    </row>
    <row r="211" customFormat="false" ht="12.8" hidden="false" customHeight="false" outlineLevel="0" collapsed="false">
      <c r="A211" s="0" t="n">
        <f aca="false">A210+(Plot!C$5-Plot!C$4)/1000</f>
        <v>1.31252</v>
      </c>
      <c r="B211" s="0" t="n">
        <f aca="false">Plot!C$7*SIN(Plot!C$8*A211+Plot!C$9)+Plot!C$10</f>
        <v>0.966831665178152</v>
      </c>
      <c r="C211" s="0" t="n">
        <f aca="false">SIN(A211)</f>
        <v>0.966831665178152</v>
      </c>
    </row>
    <row r="212" customFormat="false" ht="12.8" hidden="false" customHeight="false" outlineLevel="0" collapsed="false">
      <c r="A212" s="0" t="n">
        <f aca="false">A211+(Plot!C$5-Plot!C$4)/1000</f>
        <v>1.3188</v>
      </c>
      <c r="B212" s="0" t="n">
        <f aca="false">Plot!C$7*SIN(Plot!C$8*A212+Plot!C$9)+Plot!C$10</f>
        <v>0.968416592172969</v>
      </c>
      <c r="C212" s="0" t="n">
        <f aca="false">SIN(A212)</f>
        <v>0.968416592172969</v>
      </c>
    </row>
    <row r="213" customFormat="false" ht="12.8" hidden="false" customHeight="false" outlineLevel="0" collapsed="false">
      <c r="A213" s="0" t="n">
        <f aca="false">A212+(Plot!C$5-Plot!C$4)/1000</f>
        <v>1.32508</v>
      </c>
      <c r="B213" s="0" t="n">
        <f aca="false">Plot!C$7*SIN(Plot!C$8*A213+Plot!C$9)+Plot!C$10</f>
        <v>0.969963326492378</v>
      </c>
      <c r="C213" s="0" t="n">
        <f aca="false">SIN(A213)</f>
        <v>0.969963326492378</v>
      </c>
    </row>
    <row r="214" customFormat="false" ht="12.8" hidden="false" customHeight="false" outlineLevel="0" collapsed="false">
      <c r="A214" s="0" t="n">
        <f aca="false">A213+(Plot!C$5-Plot!C$4)/1000</f>
        <v>1.33136</v>
      </c>
      <c r="B214" s="0" t="n">
        <f aca="false">Plot!C$7*SIN(Plot!C$8*A214+Plot!C$9)+Plot!C$10</f>
        <v>0.971471807135854</v>
      </c>
      <c r="C214" s="0" t="n">
        <f aca="false">SIN(A214)</f>
        <v>0.971471807135854</v>
      </c>
    </row>
    <row r="215" customFormat="false" ht="12.8" hidden="false" customHeight="false" outlineLevel="0" collapsed="false">
      <c r="A215" s="0" t="n">
        <f aca="false">A214+(Plot!C$5-Plot!C$4)/1000</f>
        <v>1.33764</v>
      </c>
      <c r="B215" s="0" t="n">
        <f aca="false">Plot!C$7*SIN(Plot!C$8*A215+Plot!C$9)+Plot!C$10</f>
        <v>0.972941974611529</v>
      </c>
      <c r="C215" s="0" t="n">
        <f aca="false">SIN(A215)</f>
        <v>0.972941974611529</v>
      </c>
    </row>
    <row r="216" customFormat="false" ht="12.8" hidden="false" customHeight="false" outlineLevel="0" collapsed="false">
      <c r="A216" s="0" t="n">
        <f aca="false">A215+(Plot!C$5-Plot!C$4)/1000</f>
        <v>1.34392</v>
      </c>
      <c r="B216" s="0" t="n">
        <f aca="false">Plot!C$7*SIN(Plot!C$8*A216+Plot!C$9)+Plot!C$10</f>
        <v>0.974373770938541</v>
      </c>
      <c r="C216" s="0" t="n">
        <f aca="false">SIN(A216)</f>
        <v>0.974373770938541</v>
      </c>
    </row>
    <row r="217" customFormat="false" ht="12.8" hidden="false" customHeight="false" outlineLevel="0" collapsed="false">
      <c r="A217" s="0" t="n">
        <f aca="false">A216+(Plot!C$5-Plot!C$4)/1000</f>
        <v>1.3502</v>
      </c>
      <c r="B217" s="0" t="n">
        <f aca="false">Plot!C$7*SIN(Plot!C$8*A217+Plot!C$9)+Plot!C$10</f>
        <v>0.975767139649319</v>
      </c>
      <c r="C217" s="0" t="n">
        <f aca="false">SIN(A217)</f>
        <v>0.975767139649319</v>
      </c>
    </row>
    <row r="218" customFormat="false" ht="12.8" hidden="false" customHeight="false" outlineLevel="0" collapsed="false">
      <c r="A218" s="0" t="n">
        <f aca="false">A217+(Plot!C$5-Plot!C$4)/1000</f>
        <v>1.35648</v>
      </c>
      <c r="B218" s="0" t="n">
        <f aca="false">Plot!C$7*SIN(Plot!C$8*A218+Plot!C$9)+Plot!C$10</f>
        <v>0.977122025791811</v>
      </c>
      <c r="C218" s="0" t="n">
        <f aca="false">SIN(A218)</f>
        <v>0.977122025791811</v>
      </c>
    </row>
    <row r="219" customFormat="false" ht="12.8" hidden="false" customHeight="false" outlineLevel="0" collapsed="false">
      <c r="A219" s="0" t="n">
        <f aca="false">A218+(Plot!C$5-Plot!C$4)/1000</f>
        <v>1.36276</v>
      </c>
      <c r="B219" s="0" t="n">
        <f aca="false">Plot!C$7*SIN(Plot!C$8*A219+Plot!C$9)+Plot!C$10</f>
        <v>0.978438375931651</v>
      </c>
      <c r="C219" s="0" t="n">
        <f aca="false">SIN(A219)</f>
        <v>0.978438375931651</v>
      </c>
    </row>
    <row r="220" customFormat="false" ht="12.8" hidden="false" customHeight="false" outlineLevel="0" collapsed="false">
      <c r="A220" s="0" t="n">
        <f aca="false">A219+(Plot!C$5-Plot!C$4)/1000</f>
        <v>1.36904</v>
      </c>
      <c r="B220" s="0" t="n">
        <f aca="false">Plot!C$7*SIN(Plot!C$8*A220+Plot!C$9)+Plot!C$10</f>
        <v>0.979716138154267</v>
      </c>
      <c r="C220" s="0" t="n">
        <f aca="false">SIN(A220)</f>
        <v>0.979716138154267</v>
      </c>
    </row>
    <row r="221" customFormat="false" ht="12.8" hidden="false" customHeight="false" outlineLevel="0" collapsed="false">
      <c r="A221" s="0" t="n">
        <f aca="false">A220+(Plot!C$5-Plot!C$4)/1000</f>
        <v>1.37532</v>
      </c>
      <c r="B221" s="0" t="n">
        <f aca="false">Plot!C$7*SIN(Plot!C$8*A221+Plot!C$9)+Plot!C$10</f>
        <v>0.980955262066926</v>
      </c>
      <c r="C221" s="0" t="n">
        <f aca="false">SIN(A221)</f>
        <v>0.980955262066926</v>
      </c>
    </row>
    <row r="222" customFormat="false" ht="12.8" hidden="false" customHeight="false" outlineLevel="0" collapsed="false">
      <c r="A222" s="0" t="n">
        <f aca="false">A221+(Plot!C$5-Plot!C$4)/1000</f>
        <v>1.3816</v>
      </c>
      <c r="B222" s="0" t="n">
        <f aca="false">Plot!C$7*SIN(Plot!C$8*A222+Plot!C$9)+Plot!C$10</f>
        <v>0.982155698800724</v>
      </c>
      <c r="C222" s="0" t="n">
        <f aca="false">SIN(A222)</f>
        <v>0.982155698800724</v>
      </c>
    </row>
    <row r="223" customFormat="false" ht="12.8" hidden="false" customHeight="false" outlineLevel="0" collapsed="false">
      <c r="A223" s="0" t="n">
        <f aca="false">A222+(Plot!C$5-Plot!C$4)/1000</f>
        <v>1.38788</v>
      </c>
      <c r="B223" s="0" t="n">
        <f aca="false">Plot!C$7*SIN(Plot!C$8*A223+Plot!C$9)+Plot!C$10</f>
        <v>0.983317401012513</v>
      </c>
      <c r="C223" s="0" t="n">
        <f aca="false">SIN(A223)</f>
        <v>0.983317401012513</v>
      </c>
    </row>
    <row r="224" customFormat="false" ht="12.8" hidden="false" customHeight="false" outlineLevel="0" collapsed="false">
      <c r="A224" s="0" t="n">
        <f aca="false">A223+(Plot!C$5-Plot!C$4)/1000</f>
        <v>1.39416</v>
      </c>
      <c r="B224" s="0" t="n">
        <f aca="false">Plot!C$7*SIN(Plot!C$8*A224+Plot!C$9)+Plot!C$10</f>
        <v>0.984440322886768</v>
      </c>
      <c r="C224" s="0" t="n">
        <f aca="false">SIN(A224)</f>
        <v>0.984440322886768</v>
      </c>
    </row>
    <row r="225" customFormat="false" ht="12.8" hidden="false" customHeight="false" outlineLevel="0" collapsed="false">
      <c r="A225" s="0" t="n">
        <f aca="false">A224+(Plot!C$5-Plot!C$4)/1000</f>
        <v>1.40044</v>
      </c>
      <c r="B225" s="0" t="n">
        <f aca="false">Plot!C$7*SIN(Plot!C$8*A225+Plot!C$9)+Plot!C$10</f>
        <v>0.985524420137391</v>
      </c>
      <c r="C225" s="0" t="n">
        <f aca="false">SIN(A225)</f>
        <v>0.985524420137391</v>
      </c>
    </row>
    <row r="226" customFormat="false" ht="12.8" hidden="false" customHeight="false" outlineLevel="0" collapsed="false">
      <c r="A226" s="0" t="n">
        <f aca="false">A225+(Plot!C$5-Plot!C$4)/1000</f>
        <v>1.40672</v>
      </c>
      <c r="B226" s="0" t="n">
        <f aca="false">Plot!C$7*SIN(Plot!C$8*A226+Plot!C$9)+Plot!C$10</f>
        <v>0.986569650009462</v>
      </c>
      <c r="C226" s="0" t="n">
        <f aca="false">SIN(A226)</f>
        <v>0.986569650009462</v>
      </c>
    </row>
    <row r="227" customFormat="false" ht="12.8" hidden="false" customHeight="false" outlineLevel="0" collapsed="false">
      <c r="A227" s="0" t="n">
        <f aca="false">A226+(Plot!C$5-Plot!C$4)/1000</f>
        <v>1.413</v>
      </c>
      <c r="B227" s="0" t="n">
        <f aca="false">Plot!C$7*SIN(Plot!C$8*A227+Plot!C$9)+Plot!C$10</f>
        <v>0.987575971280923</v>
      </c>
      <c r="C227" s="0" t="n">
        <f aca="false">SIN(A227)</f>
        <v>0.987575971280923</v>
      </c>
    </row>
    <row r="228" customFormat="false" ht="12.8" hidden="false" customHeight="false" outlineLevel="0" collapsed="false">
      <c r="A228" s="0" t="n">
        <f aca="false">A227+(Plot!C$5-Plot!C$4)/1000</f>
        <v>1.41928</v>
      </c>
      <c r="B228" s="0" t="n">
        <f aca="false">Plot!C$7*SIN(Plot!C$8*A228+Plot!C$9)+Plot!C$10</f>
        <v>0.988543344264203</v>
      </c>
      <c r="C228" s="0" t="n">
        <f aca="false">SIN(A228)</f>
        <v>0.988543344264203</v>
      </c>
    </row>
    <row r="229" customFormat="false" ht="12.8" hidden="false" customHeight="false" outlineLevel="0" collapsed="false">
      <c r="A229" s="0" t="n">
        <f aca="false">A228+(Plot!C$5-Plot!C$4)/1000</f>
        <v>1.42556</v>
      </c>
      <c r="B229" s="0" t="n">
        <f aca="false">Plot!C$7*SIN(Plot!C$8*A229+Plot!C$9)+Plot!C$10</f>
        <v>0.989471730807785</v>
      </c>
      <c r="C229" s="0" t="n">
        <f aca="false">SIN(A229)</f>
        <v>0.989471730807785</v>
      </c>
    </row>
    <row r="230" customFormat="false" ht="12.8" hidden="false" customHeight="false" outlineLevel="0" collapsed="false">
      <c r="A230" s="0" t="n">
        <f aca="false">A229+(Plot!C$5-Plot!C$4)/1000</f>
        <v>1.43184</v>
      </c>
      <c r="B230" s="0" t="n">
        <f aca="false">Plot!C$7*SIN(Plot!C$8*A230+Plot!C$9)+Plot!C$10</f>
        <v>0.99036109429771</v>
      </c>
      <c r="C230" s="0" t="n">
        <f aca="false">SIN(A230)</f>
        <v>0.99036109429771</v>
      </c>
    </row>
    <row r="231" customFormat="false" ht="12.8" hidden="false" customHeight="false" outlineLevel="0" collapsed="false">
      <c r="A231" s="0" t="n">
        <f aca="false">A230+(Plot!C$5-Plot!C$4)/1000</f>
        <v>1.43812</v>
      </c>
      <c r="B231" s="0" t="n">
        <f aca="false">Plot!C$7*SIN(Plot!C$8*A231+Plot!C$9)+Plot!C$10</f>
        <v>0.991211399659019</v>
      </c>
      <c r="C231" s="0" t="n">
        <f aca="false">SIN(A231)</f>
        <v>0.991211399659019</v>
      </c>
    </row>
    <row r="232" customFormat="false" ht="12.8" hidden="false" customHeight="false" outlineLevel="0" collapsed="false">
      <c r="A232" s="0" t="n">
        <f aca="false">A231+(Plot!C$5-Plot!C$4)/1000</f>
        <v>1.4444</v>
      </c>
      <c r="B232" s="0" t="n">
        <f aca="false">Plot!C$7*SIN(Plot!C$8*A232+Plot!C$9)+Plot!C$10</f>
        <v>0.99202261335714</v>
      </c>
      <c r="C232" s="0" t="n">
        <f aca="false">SIN(A232)</f>
        <v>0.99202261335714</v>
      </c>
    </row>
    <row r="233" customFormat="false" ht="12.8" hidden="false" customHeight="false" outlineLevel="0" collapsed="false">
      <c r="A233" s="0" t="n">
        <f aca="false">A232+(Plot!C$5-Plot!C$4)/1000</f>
        <v>1.45068</v>
      </c>
      <c r="B233" s="0" t="n">
        <f aca="false">Plot!C$7*SIN(Plot!C$8*A233+Plot!C$9)+Plot!C$10</f>
        <v>0.992794703399209</v>
      </c>
      <c r="C233" s="0" t="n">
        <f aca="false">SIN(A233)</f>
        <v>0.992794703399209</v>
      </c>
    </row>
    <row r="234" customFormat="false" ht="12.8" hidden="false" customHeight="false" outlineLevel="0" collapsed="false">
      <c r="A234" s="0" t="n">
        <f aca="false">A233+(Plot!C$5-Plot!C$4)/1000</f>
        <v>1.45696</v>
      </c>
      <c r="B234" s="0" t="n">
        <f aca="false">Plot!C$7*SIN(Plot!C$8*A234+Plot!C$9)+Plot!C$10</f>
        <v>0.993527639335328</v>
      </c>
      <c r="C234" s="0" t="n">
        <f aca="false">SIN(A234)</f>
        <v>0.993527639335328</v>
      </c>
    </row>
    <row r="235" customFormat="false" ht="12.8" hidden="false" customHeight="false" outlineLevel="0" collapsed="false">
      <c r="A235" s="0" t="n">
        <f aca="false">A234+(Plot!C$5-Plot!C$4)/1000</f>
        <v>1.46324</v>
      </c>
      <c r="B235" s="0" t="n">
        <f aca="false">Plot!C$7*SIN(Plot!C$8*A235+Plot!C$9)+Plot!C$10</f>
        <v>0.994221392259773</v>
      </c>
      <c r="C235" s="0" t="n">
        <f aca="false">SIN(A235)</f>
        <v>0.994221392259773</v>
      </c>
    </row>
    <row r="236" customFormat="false" ht="12.8" hidden="false" customHeight="false" outlineLevel="0" collapsed="false">
      <c r="A236" s="0" t="n">
        <f aca="false">A235+(Plot!C$5-Plot!C$4)/1000</f>
        <v>1.46952</v>
      </c>
      <c r="B236" s="0" t="n">
        <f aca="false">Plot!C$7*SIN(Plot!C$8*A236+Plot!C$9)+Plot!C$10</f>
        <v>0.994875934812127</v>
      </c>
      <c r="C236" s="0" t="n">
        <f aca="false">SIN(A236)</f>
        <v>0.994875934812127</v>
      </c>
    </row>
    <row r="237" customFormat="false" ht="12.8" hidden="false" customHeight="false" outlineLevel="0" collapsed="false">
      <c r="A237" s="0" t="n">
        <f aca="false">A236+(Plot!C$5-Plot!C$4)/1000</f>
        <v>1.4758</v>
      </c>
      <c r="B237" s="0" t="n">
        <f aca="false">Plot!C$7*SIN(Plot!C$8*A237+Plot!C$9)+Plot!C$10</f>
        <v>0.995491241178365</v>
      </c>
      <c r="C237" s="0" t="n">
        <f aca="false">SIN(A237)</f>
        <v>0.995491241178365</v>
      </c>
    </row>
    <row r="238" customFormat="false" ht="12.8" hidden="false" customHeight="false" outlineLevel="0" collapsed="false">
      <c r="A238" s="0" t="n">
        <f aca="false">A237+(Plot!C$5-Plot!C$4)/1000</f>
        <v>1.48208</v>
      </c>
      <c r="B238" s="0" t="n">
        <f aca="false">Plot!C$7*SIN(Plot!C$8*A238+Plot!C$9)+Plot!C$10</f>
        <v>0.996067287091869</v>
      </c>
      <c r="C238" s="0" t="n">
        <f aca="false">SIN(A238)</f>
        <v>0.996067287091869</v>
      </c>
    </row>
    <row r="239" customFormat="false" ht="12.8" hidden="false" customHeight="false" outlineLevel="0" collapsed="false">
      <c r="A239" s="0" t="n">
        <f aca="false">A238+(Plot!C$5-Plot!C$4)/1000</f>
        <v>1.48836</v>
      </c>
      <c r="B239" s="0" t="n">
        <f aca="false">Plot!C$7*SIN(Plot!C$8*A239+Plot!C$9)+Plot!C$10</f>
        <v>0.996604049834382</v>
      </c>
      <c r="C239" s="0" t="n">
        <f aca="false">SIN(A239)</f>
        <v>0.996604049834382</v>
      </c>
    </row>
    <row r="240" customFormat="false" ht="12.8" hidden="false" customHeight="false" outlineLevel="0" collapsed="false">
      <c r="A240" s="0" t="n">
        <f aca="false">A239+(Plot!C$5-Plot!C$4)/1000</f>
        <v>1.49464</v>
      </c>
      <c r="B240" s="0" t="n">
        <f aca="false">Plot!C$7*SIN(Plot!C$8*A240+Plot!C$9)+Plot!C$10</f>
        <v>0.997101508236912</v>
      </c>
      <c r="C240" s="0" t="n">
        <f aca="false">SIN(A240)</f>
        <v>0.997101508236912</v>
      </c>
    </row>
    <row r="241" customFormat="false" ht="12.8" hidden="false" customHeight="false" outlineLevel="0" collapsed="false">
      <c r="A241" s="0" t="n">
        <f aca="false">A240+(Plot!C$5-Plot!C$4)/1000</f>
        <v>1.50092</v>
      </c>
      <c r="B241" s="0" t="n">
        <f aca="false">Plot!C$7*SIN(Plot!C$8*A241+Plot!C$9)+Plot!C$10</f>
        <v>0.99755964268056</v>
      </c>
      <c r="C241" s="0" t="n">
        <f aca="false">SIN(A241)</f>
        <v>0.99755964268056</v>
      </c>
    </row>
    <row r="242" customFormat="false" ht="12.8" hidden="false" customHeight="false" outlineLevel="0" collapsed="false">
      <c r="A242" s="0" t="n">
        <f aca="false">A241+(Plot!C$5-Plot!C$4)/1000</f>
        <v>1.5072</v>
      </c>
      <c r="B242" s="0" t="n">
        <f aca="false">Plot!C$7*SIN(Plot!C$8*A242+Plot!C$9)+Plot!C$10</f>
        <v>0.997978435097294</v>
      </c>
      <c r="C242" s="0" t="n">
        <f aca="false">SIN(A242)</f>
        <v>0.997978435097294</v>
      </c>
    </row>
    <row r="243" customFormat="false" ht="12.8" hidden="false" customHeight="false" outlineLevel="0" collapsed="false">
      <c r="A243" s="0" t="n">
        <f aca="false">A242+(Plot!C$5-Plot!C$4)/1000</f>
        <v>1.51348</v>
      </c>
      <c r="B243" s="0" t="n">
        <f aca="false">Plot!C$7*SIN(Plot!C$8*A243+Plot!C$9)+Plot!C$10</f>
        <v>0.998357868970668</v>
      </c>
      <c r="C243" s="0" t="n">
        <f aca="false">SIN(A243)</f>
        <v>0.998357868970668</v>
      </c>
    </row>
    <row r="244" customFormat="false" ht="12.8" hidden="false" customHeight="false" outlineLevel="0" collapsed="false">
      <c r="A244" s="0" t="n">
        <f aca="false">A243+(Plot!C$5-Plot!C$4)/1000</f>
        <v>1.51976</v>
      </c>
      <c r="B244" s="0" t="n">
        <f aca="false">Plot!C$7*SIN(Plot!C$8*A244+Plot!C$9)+Plot!C$10</f>
        <v>0.998697929336464</v>
      </c>
      <c r="C244" s="0" t="n">
        <f aca="false">SIN(A244)</f>
        <v>0.998697929336464</v>
      </c>
    </row>
    <row r="245" customFormat="false" ht="12.8" hidden="false" customHeight="false" outlineLevel="0" collapsed="false">
      <c r="A245" s="0" t="n">
        <f aca="false">A244+(Plot!C$5-Plot!C$4)/1000</f>
        <v>1.52604</v>
      </c>
      <c r="B245" s="0" t="n">
        <f aca="false">Plot!C$7*SIN(Plot!C$8*A245+Plot!C$9)+Plot!C$10</f>
        <v>0.998998602783291</v>
      </c>
      <c r="C245" s="0" t="n">
        <f aca="false">SIN(A245)</f>
        <v>0.998998602783291</v>
      </c>
    </row>
    <row r="246" customFormat="false" ht="12.8" hidden="false" customHeight="false" outlineLevel="0" collapsed="false">
      <c r="A246" s="0" t="n">
        <f aca="false">A245+(Plot!C$5-Plot!C$4)/1000</f>
        <v>1.53232</v>
      </c>
      <c r="B246" s="0" t="n">
        <f aca="false">Plot!C$7*SIN(Plot!C$8*A246+Plot!C$9)+Plot!C$10</f>
        <v>0.999259877453107</v>
      </c>
      <c r="C246" s="0" t="n">
        <f aca="false">SIN(A246)</f>
        <v>0.999259877453107</v>
      </c>
    </row>
    <row r="247" customFormat="false" ht="12.8" hidden="false" customHeight="false" outlineLevel="0" collapsed="false">
      <c r="A247" s="0" t="n">
        <f aca="false">A246+(Plot!C$5-Plot!C$4)/1000</f>
        <v>1.5386</v>
      </c>
      <c r="B247" s="0" t="n">
        <f aca="false">Plot!C$7*SIN(Plot!C$8*A247+Plot!C$9)+Plot!C$10</f>
        <v>0.999481743041692</v>
      </c>
      <c r="C247" s="0" t="n">
        <f aca="false">SIN(A247)</f>
        <v>0.999481743041692</v>
      </c>
    </row>
    <row r="248" customFormat="false" ht="12.8" hidden="false" customHeight="false" outlineLevel="0" collapsed="false">
      <c r="A248" s="0" t="n">
        <f aca="false">A247+(Plot!C$5-Plot!C$4)/1000</f>
        <v>1.54488</v>
      </c>
      <c r="B248" s="0" t="n">
        <f aca="false">Plot!C$7*SIN(Plot!C$8*A248+Plot!C$9)+Plot!C$10</f>
        <v>0.99966419079905</v>
      </c>
      <c r="C248" s="0" t="n">
        <f aca="false">SIN(A248)</f>
        <v>0.99966419079905</v>
      </c>
    </row>
    <row r="249" customFormat="false" ht="12.8" hidden="false" customHeight="false" outlineLevel="0" collapsed="false">
      <c r="A249" s="0" t="n">
        <f aca="false">A248+(Plot!C$5-Plot!C$4)/1000</f>
        <v>1.55116</v>
      </c>
      <c r="B249" s="0" t="n">
        <f aca="false">Plot!C$7*SIN(Plot!C$8*A249+Plot!C$9)+Plot!C$10</f>
        <v>0.999807213529758</v>
      </c>
      <c r="C249" s="0" t="n">
        <f aca="false">SIN(A249)</f>
        <v>0.999807213529758</v>
      </c>
    </row>
    <row r="250" customFormat="false" ht="12.8" hidden="false" customHeight="false" outlineLevel="0" collapsed="false">
      <c r="A250" s="0" t="n">
        <f aca="false">A249+(Plot!C$5-Plot!C$4)/1000</f>
        <v>1.55744</v>
      </c>
      <c r="B250" s="0" t="n">
        <f aca="false">Plot!C$7*SIN(Plot!C$8*A250+Plot!C$9)+Plot!C$10</f>
        <v>0.999910805593246</v>
      </c>
      <c r="C250" s="0" t="n">
        <f aca="false">SIN(A250)</f>
        <v>0.999910805593246</v>
      </c>
    </row>
    <row r="251" customFormat="false" ht="12.8" hidden="false" customHeight="false" outlineLevel="0" collapsed="false">
      <c r="A251" s="0" t="n">
        <f aca="false">A250+(Plot!C$5-Plot!C$4)/1000</f>
        <v>1.56372</v>
      </c>
      <c r="B251" s="0" t="n">
        <f aca="false">Plot!C$7*SIN(Plot!C$8*A251+Plot!C$9)+Plot!C$10</f>
        <v>0.999974962904023</v>
      </c>
      <c r="C251" s="0" t="n">
        <f aca="false">SIN(A251)</f>
        <v>0.999974962904023</v>
      </c>
    </row>
    <row r="252" customFormat="false" ht="12.8" hidden="false" customHeight="false" outlineLevel="0" collapsed="false">
      <c r="A252" s="0" t="n">
        <f aca="false">A251+(Plot!C$5-Plot!C$4)/1000</f>
        <v>1.57</v>
      </c>
      <c r="B252" s="0" t="n">
        <f aca="false">Plot!C$7*SIN(Plot!C$8*A252+Plot!C$9)+Plot!C$10</f>
        <v>0.999999682931835</v>
      </c>
      <c r="C252" s="0" t="n">
        <f aca="false">SIN(A252)</f>
        <v>0.999999682931835</v>
      </c>
    </row>
    <row r="253" customFormat="false" ht="12.8" hidden="false" customHeight="false" outlineLevel="0" collapsed="false">
      <c r="A253" s="0" t="n">
        <f aca="false">A252+(Plot!C$5-Plot!C$4)/1000</f>
        <v>1.57628</v>
      </c>
      <c r="B253" s="0" t="n">
        <f aca="false">Plot!C$7*SIN(Plot!C$8*A253+Plot!C$9)+Plot!C$10</f>
        <v>0.999984964701767</v>
      </c>
      <c r="C253" s="0" t="n">
        <f aca="false">SIN(A253)</f>
        <v>0.999984964701767</v>
      </c>
    </row>
    <row r="254" customFormat="false" ht="12.8" hidden="false" customHeight="false" outlineLevel="0" collapsed="false">
      <c r="A254" s="0" t="n">
        <f aca="false">A253+(Plot!C$5-Plot!C$4)/1000</f>
        <v>1.58256</v>
      </c>
      <c r="B254" s="0" t="n">
        <f aca="false">Plot!C$7*SIN(Plot!C$8*A254+Plot!C$9)+Plot!C$10</f>
        <v>0.99993080879428</v>
      </c>
      <c r="C254" s="0" t="n">
        <f aca="false">SIN(A254)</f>
        <v>0.99993080879428</v>
      </c>
    </row>
    <row r="255" customFormat="false" ht="12.8" hidden="false" customHeight="false" outlineLevel="0" collapsed="false">
      <c r="A255" s="0" t="n">
        <f aca="false">A254+(Plot!C$5-Plot!C$4)/1000</f>
        <v>1.58884</v>
      </c>
      <c r="B255" s="0" t="n">
        <f aca="false">Plot!C$7*SIN(Plot!C$8*A255+Plot!C$9)+Plot!C$10</f>
        <v>0.999837217345191</v>
      </c>
      <c r="C255" s="0" t="n">
        <f aca="false">SIN(A255)</f>
        <v>0.999837217345191</v>
      </c>
    </row>
    <row r="256" customFormat="false" ht="12.8" hidden="false" customHeight="false" outlineLevel="0" collapsed="false">
      <c r="A256" s="0" t="n">
        <f aca="false">A255+(Plot!C$5-Plot!C$4)/1000</f>
        <v>1.59512</v>
      </c>
      <c r="B256" s="0" t="n">
        <f aca="false">Plot!C$7*SIN(Plot!C$8*A256+Plot!C$9)+Plot!C$10</f>
        <v>0.999704194045583</v>
      </c>
      <c r="C256" s="0" t="n">
        <f aca="false">SIN(A256)</f>
        <v>0.999704194045583</v>
      </c>
    </row>
    <row r="257" customFormat="false" ht="12.8" hidden="false" customHeight="false" outlineLevel="0" collapsed="false">
      <c r="A257" s="0" t="n">
        <f aca="false">A256+(Plot!C$5-Plot!C$4)/1000</f>
        <v>1.6014</v>
      </c>
      <c r="B257" s="0" t="n">
        <f aca="false">Plot!C$7*SIN(Plot!C$8*A257+Plot!C$9)+Plot!C$10</f>
        <v>0.999531744141666</v>
      </c>
      <c r="C257" s="0" t="n">
        <f aca="false">SIN(A257)</f>
        <v>0.999531744141666</v>
      </c>
    </row>
    <row r="258" customFormat="false" ht="12.8" hidden="false" customHeight="false" outlineLevel="0" collapsed="false">
      <c r="A258" s="0" t="n">
        <f aca="false">A257+(Plot!C$5-Plot!C$4)/1000</f>
        <v>1.60768</v>
      </c>
      <c r="B258" s="0" t="n">
        <f aca="false">Plot!C$7*SIN(Plot!C$8*A258+Plot!C$9)+Plot!C$10</f>
        <v>0.999319874434566</v>
      </c>
      <c r="C258" s="0" t="n">
        <f aca="false">SIN(A258)</f>
        <v>0.999319874434566</v>
      </c>
    </row>
    <row r="259" customFormat="false" ht="12.8" hidden="false" customHeight="false" outlineLevel="0" collapsed="false">
      <c r="A259" s="0" t="n">
        <f aca="false">A258+(Plot!C$5-Plot!C$4)/1000</f>
        <v>1.61396</v>
      </c>
      <c r="B259" s="0" t="n">
        <f aca="false">Plot!C$7*SIN(Plot!C$8*A259+Plot!C$9)+Plot!C$10</f>
        <v>0.999068593280057</v>
      </c>
      <c r="C259" s="0" t="n">
        <f aca="false">SIN(A259)</f>
        <v>0.999068593280057</v>
      </c>
    </row>
    <row r="260" customFormat="false" ht="12.8" hidden="false" customHeight="false" outlineLevel="0" collapsed="false">
      <c r="A260" s="0" t="n">
        <f aca="false">A259+(Plot!C$5-Plot!C$4)/1000</f>
        <v>1.62024</v>
      </c>
      <c r="B260" s="0" t="n">
        <f aca="false">Plot!C$7*SIN(Plot!C$8*A260+Plot!C$9)+Plot!C$10</f>
        <v>0.998777910588233</v>
      </c>
      <c r="C260" s="0" t="n">
        <f aca="false">SIN(A260)</f>
        <v>0.998777910588233</v>
      </c>
    </row>
    <row r="261" customFormat="false" ht="12.8" hidden="false" customHeight="false" outlineLevel="0" collapsed="false">
      <c r="A261" s="0" t="n">
        <f aca="false">A260+(Plot!C$5-Plot!C$4)/1000</f>
        <v>1.62652</v>
      </c>
      <c r="B261" s="0" t="n">
        <f aca="false">Plot!C$7*SIN(Plot!C$8*A261+Plot!C$9)+Plot!C$10</f>
        <v>0.998447837823118</v>
      </c>
      <c r="C261" s="0" t="n">
        <f aca="false">SIN(A261)</f>
        <v>0.998447837823118</v>
      </c>
    </row>
    <row r="262" customFormat="false" ht="12.8" hidden="false" customHeight="false" outlineLevel="0" collapsed="false">
      <c r="A262" s="0" t="n">
        <f aca="false">A261+(Plot!C$5-Plot!C$4)/1000</f>
        <v>1.6328</v>
      </c>
      <c r="B262" s="0" t="n">
        <f aca="false">Plot!C$7*SIN(Plot!C$8*A262+Plot!C$9)+Plot!C$10</f>
        <v>0.99807838800221</v>
      </c>
      <c r="C262" s="0" t="n">
        <f aca="false">SIN(A262)</f>
        <v>0.99807838800221</v>
      </c>
    </row>
    <row r="263" customFormat="false" ht="12.8" hidden="false" customHeight="false" outlineLevel="0" collapsed="false">
      <c r="A263" s="0" t="n">
        <f aca="false">A262+(Plot!C$5-Plot!C$4)/1000</f>
        <v>1.63908</v>
      </c>
      <c r="B263" s="0" t="n">
        <f aca="false">Plot!C$7*SIN(Plot!C$8*A263+Plot!C$9)+Plot!C$10</f>
        <v>0.99766957569597</v>
      </c>
      <c r="C263" s="0" t="n">
        <f aca="false">SIN(A263)</f>
        <v>0.99766957569597</v>
      </c>
    </row>
    <row r="264" customFormat="false" ht="12.8" hidden="false" customHeight="false" outlineLevel="0" collapsed="false">
      <c r="A264" s="0" t="n">
        <f aca="false">A263+(Plot!C$5-Plot!C$4)/1000</f>
        <v>1.64536</v>
      </c>
      <c r="B264" s="0" t="n">
        <f aca="false">Plot!C$7*SIN(Plot!C$8*A264+Plot!C$9)+Plot!C$10</f>
        <v>0.99722141702725</v>
      </c>
      <c r="C264" s="0" t="n">
        <f aca="false">SIN(A264)</f>
        <v>0.99722141702725</v>
      </c>
    </row>
    <row r="265" customFormat="false" ht="12.8" hidden="false" customHeight="false" outlineLevel="0" collapsed="false">
      <c r="A265" s="0" t="n">
        <f aca="false">A264+(Plot!C$5-Plot!C$4)/1000</f>
        <v>1.65164</v>
      </c>
      <c r="B265" s="0" t="n">
        <f aca="false">Plot!C$7*SIN(Plot!C$8*A265+Plot!C$9)+Plot!C$10</f>
        <v>0.996733929670652</v>
      </c>
      <c r="C265" s="0" t="n">
        <f aca="false">SIN(A265)</f>
        <v>0.996733929670652</v>
      </c>
    </row>
    <row r="266" customFormat="false" ht="12.8" hidden="false" customHeight="false" outlineLevel="0" collapsed="false">
      <c r="A266" s="0" t="n">
        <f aca="false">A265+(Plot!C$5-Plot!C$4)/1000</f>
        <v>1.65792</v>
      </c>
      <c r="B266" s="0" t="n">
        <f aca="false">Plot!C$7*SIN(Plot!C$8*A266+Plot!C$9)+Plot!C$10</f>
        <v>0.996207132851834</v>
      </c>
      <c r="C266" s="0" t="n">
        <f aca="false">SIN(A266)</f>
        <v>0.996207132851834</v>
      </c>
    </row>
    <row r="267" customFormat="false" ht="12.8" hidden="false" customHeight="false" outlineLevel="0" collapsed="false">
      <c r="A267" s="0" t="n">
        <f aca="false">A266+(Plot!C$5-Plot!C$4)/1000</f>
        <v>1.6642</v>
      </c>
      <c r="B267" s="0" t="n">
        <f aca="false">Plot!C$7*SIN(Plot!C$8*A267+Plot!C$9)+Plot!C$10</f>
        <v>0.995641047346752</v>
      </c>
      <c r="C267" s="0" t="n">
        <f aca="false">SIN(A267)</f>
        <v>0.995641047346752</v>
      </c>
    </row>
    <row r="268" customFormat="false" ht="12.8" hidden="false" customHeight="false" outlineLevel="0" collapsed="false">
      <c r="A268" s="0" t="n">
        <f aca="false">A267+(Plot!C$5-Plot!C$4)/1000</f>
        <v>1.67048</v>
      </c>
      <c r="B268" s="0" t="n">
        <f aca="false">Plot!C$7*SIN(Plot!C$8*A268+Plot!C$9)+Plot!C$10</f>
        <v>0.995035695480838</v>
      </c>
      <c r="C268" s="0" t="n">
        <f aca="false">SIN(A268)</f>
        <v>0.995035695480838</v>
      </c>
    </row>
    <row r="269" customFormat="false" ht="12.8" hidden="false" customHeight="false" outlineLevel="0" collapsed="false">
      <c r="A269" s="0" t="n">
        <f aca="false">A268+(Plot!C$5-Plot!C$4)/1000</f>
        <v>1.67676</v>
      </c>
      <c r="B269" s="0" t="n">
        <f aca="false">Plot!C$7*SIN(Plot!C$8*A269+Plot!C$9)+Plot!C$10</f>
        <v>0.994391101128124</v>
      </c>
      <c r="C269" s="0" t="n">
        <f aca="false">SIN(A269)</f>
        <v>0.994391101128124</v>
      </c>
    </row>
    <row r="270" customFormat="false" ht="12.8" hidden="false" customHeight="false" outlineLevel="0" collapsed="false">
      <c r="A270" s="0" t="n">
        <f aca="false">A269+(Plot!C$5-Plot!C$4)/1000</f>
        <v>1.68304</v>
      </c>
      <c r="B270" s="0" t="n">
        <f aca="false">Plot!C$7*SIN(Plot!C$8*A270+Plot!C$9)+Plot!C$10</f>
        <v>0.993707289710295</v>
      </c>
      <c r="C270" s="0" t="n">
        <f aca="false">SIN(A270)</f>
        <v>0.993707289710295</v>
      </c>
    </row>
    <row r="271" customFormat="false" ht="12.8" hidden="false" customHeight="false" outlineLevel="0" collapsed="false">
      <c r="A271" s="0" t="n">
        <f aca="false">A270+(Plot!C$5-Plot!C$4)/1000</f>
        <v>1.68932</v>
      </c>
      <c r="B271" s="0" t="n">
        <f aca="false">Plot!C$7*SIN(Plot!C$8*A271+Plot!C$9)+Plot!C$10</f>
        <v>0.992984288195692</v>
      </c>
      <c r="C271" s="0" t="n">
        <f aca="false">SIN(A271)</f>
        <v>0.992984288195692</v>
      </c>
    </row>
    <row r="272" customFormat="false" ht="12.8" hidden="false" customHeight="false" outlineLevel="0" collapsed="false">
      <c r="A272" s="0" t="n">
        <f aca="false">A271+(Plot!C$5-Plot!C$4)/1000</f>
        <v>1.6956</v>
      </c>
      <c r="B272" s="0" t="n">
        <f aca="false">Plot!C$7*SIN(Plot!C$8*A272+Plot!C$9)+Plot!C$10</f>
        <v>0.992222125098244</v>
      </c>
      <c r="C272" s="0" t="n">
        <f aca="false">SIN(A272)</f>
        <v>0.992222125098244</v>
      </c>
    </row>
    <row r="273" customFormat="false" ht="12.8" hidden="false" customHeight="false" outlineLevel="0" collapsed="false">
      <c r="A273" s="0" t="n">
        <f aca="false">A272+(Plot!C$5-Plot!C$4)/1000</f>
        <v>1.70188</v>
      </c>
      <c r="B273" s="0" t="n">
        <f aca="false">Plot!C$7*SIN(Plot!C$8*A273+Plot!C$9)+Plot!C$10</f>
        <v>0.991420830476344</v>
      </c>
      <c r="C273" s="0" t="n">
        <f aca="false">SIN(A273)</f>
        <v>0.991420830476344</v>
      </c>
    </row>
    <row r="274" customFormat="false" ht="12.8" hidden="false" customHeight="false" outlineLevel="0" collapsed="false">
      <c r="A274" s="0" t="n">
        <f aca="false">A273+(Plot!C$5-Plot!C$4)/1000</f>
        <v>1.70816</v>
      </c>
      <c r="B274" s="0" t="n">
        <f aca="false">Plot!C$7*SIN(Plot!C$8*A274+Plot!C$9)+Plot!C$10</f>
        <v>0.990580435931667</v>
      </c>
      <c r="C274" s="0" t="n">
        <f aca="false">SIN(A274)</f>
        <v>0.990580435931667</v>
      </c>
    </row>
    <row r="275" customFormat="false" ht="12.8" hidden="false" customHeight="false" outlineLevel="0" collapsed="false">
      <c r="A275" s="0" t="n">
        <f aca="false">A274+(Plot!C$5-Plot!C$4)/1000</f>
        <v>1.71444</v>
      </c>
      <c r="B275" s="0" t="n">
        <f aca="false">Plot!C$7*SIN(Plot!C$8*A275+Plot!C$9)+Plot!C$10</f>
        <v>0.98970097460792</v>
      </c>
      <c r="C275" s="0" t="n">
        <f aca="false">SIN(A275)</f>
        <v>0.98970097460792</v>
      </c>
    </row>
    <row r="276" customFormat="false" ht="12.8" hidden="false" customHeight="false" outlineLevel="0" collapsed="false">
      <c r="A276" s="0" t="n">
        <f aca="false">A275+(Plot!C$5-Plot!C$4)/1000</f>
        <v>1.72072</v>
      </c>
      <c r="B276" s="0" t="n">
        <f aca="false">Plot!C$7*SIN(Plot!C$8*A276+Plot!C$9)+Plot!C$10</f>
        <v>0.988782481189536</v>
      </c>
      <c r="C276" s="0" t="n">
        <f aca="false">SIN(A276)</f>
        <v>0.988782481189536</v>
      </c>
    </row>
    <row r="277" customFormat="false" ht="12.8" hidden="false" customHeight="false" outlineLevel="0" collapsed="false">
      <c r="A277" s="0" t="n">
        <f aca="false">A276+(Plot!C$5-Plot!C$4)/1000</f>
        <v>1.727</v>
      </c>
      <c r="B277" s="0" t="n">
        <f aca="false">Plot!C$7*SIN(Plot!C$8*A277+Plot!C$9)+Plot!C$10</f>
        <v>0.987824991900308</v>
      </c>
      <c r="C277" s="0" t="n">
        <f aca="false">SIN(A277)</f>
        <v>0.987824991900308</v>
      </c>
    </row>
    <row r="278" customFormat="false" ht="12.8" hidden="false" customHeight="false" outlineLevel="0" collapsed="false">
      <c r="A278" s="0" t="n">
        <f aca="false">A277+(Plot!C$5-Plot!C$4)/1000</f>
        <v>1.73328</v>
      </c>
      <c r="B278" s="0" t="n">
        <f aca="false">Plot!C$7*SIN(Plot!C$8*A278+Plot!C$9)+Plot!C$10</f>
        <v>0.986828544501957</v>
      </c>
      <c r="C278" s="0" t="n">
        <f aca="false">SIN(A278)</f>
        <v>0.986828544501957</v>
      </c>
    </row>
    <row r="279" customFormat="false" ht="12.8" hidden="false" customHeight="false" outlineLevel="0" collapsed="false">
      <c r="A279" s="0" t="n">
        <f aca="false">A278+(Plot!C$5-Plot!C$4)/1000</f>
        <v>1.73956</v>
      </c>
      <c r="B279" s="0" t="n">
        <f aca="false">Plot!C$7*SIN(Plot!C$8*A279+Plot!C$9)+Plot!C$10</f>
        <v>0.985793178292645</v>
      </c>
      <c r="C279" s="0" t="n">
        <f aca="false">SIN(A279)</f>
        <v>0.985793178292645</v>
      </c>
    </row>
    <row r="280" customFormat="false" ht="12.8" hidden="false" customHeight="false" outlineLevel="0" collapsed="false">
      <c r="A280" s="0" t="n">
        <f aca="false">A279+(Plot!C$5-Plot!C$4)/1000</f>
        <v>1.74584</v>
      </c>
      <c r="B280" s="0" t="n">
        <f aca="false">Plot!C$7*SIN(Plot!C$8*A280+Plot!C$9)+Plot!C$10</f>
        <v>0.984718934105423</v>
      </c>
      <c r="C280" s="0" t="n">
        <f aca="false">SIN(A280)</f>
        <v>0.984718934105423</v>
      </c>
    </row>
    <row r="281" customFormat="false" ht="12.8" hidden="false" customHeight="false" outlineLevel="0" collapsed="false">
      <c r="A281" s="0" t="n">
        <f aca="false">A280+(Plot!C$5-Plot!C$4)/1000</f>
        <v>1.75212</v>
      </c>
      <c r="B281" s="0" t="n">
        <f aca="false">Plot!C$7*SIN(Plot!C$8*A281+Plot!C$9)+Plot!C$10</f>
        <v>0.983605854306626</v>
      </c>
      <c r="C281" s="0" t="n">
        <f aca="false">SIN(A281)</f>
        <v>0.983605854306626</v>
      </c>
    </row>
    <row r="282" customFormat="false" ht="12.8" hidden="false" customHeight="false" outlineLevel="0" collapsed="false">
      <c r="A282" s="0" t="n">
        <f aca="false">A281+(Plot!C$5-Plot!C$4)/1000</f>
        <v>1.7584</v>
      </c>
      <c r="B282" s="0" t="n">
        <f aca="false">Plot!C$7*SIN(Plot!C$8*A282+Plot!C$9)+Plot!C$10</f>
        <v>0.982453982794195</v>
      </c>
      <c r="C282" s="0" t="n">
        <f aca="false">SIN(A282)</f>
        <v>0.982453982794195</v>
      </c>
    </row>
    <row r="283" customFormat="false" ht="12.8" hidden="false" customHeight="false" outlineLevel="0" collapsed="false">
      <c r="A283" s="0" t="n">
        <f aca="false">A282+(Plot!C$5-Plot!C$4)/1000</f>
        <v>1.76468</v>
      </c>
      <c r="B283" s="0" t="n">
        <f aca="false">Plot!C$7*SIN(Plot!C$8*A283+Plot!C$9)+Plot!C$10</f>
        <v>0.98126336499595</v>
      </c>
      <c r="C283" s="0" t="n">
        <f aca="false">SIN(A283)</f>
        <v>0.98126336499595</v>
      </c>
    </row>
    <row r="284" customFormat="false" ht="12.8" hidden="false" customHeight="false" outlineLevel="0" collapsed="false">
      <c r="A284" s="0" t="n">
        <f aca="false">A283+(Plot!C$5-Plot!C$4)/1000</f>
        <v>1.77096</v>
      </c>
      <c r="B284" s="0" t="n">
        <f aca="false">Plot!C$7*SIN(Plot!C$8*A284+Plot!C$9)+Plot!C$10</f>
        <v>0.980034047867797</v>
      </c>
      <c r="C284" s="0" t="n">
        <f aca="false">SIN(A284)</f>
        <v>0.980034047867797</v>
      </c>
    </row>
    <row r="285" customFormat="false" ht="12.8" hidden="false" customHeight="false" outlineLevel="0" collapsed="false">
      <c r="A285" s="0" t="n">
        <f aca="false">A284+(Plot!C$5-Plot!C$4)/1000</f>
        <v>1.77724</v>
      </c>
      <c r="B285" s="0" t="n">
        <f aca="false">Plot!C$7*SIN(Plot!C$8*A285+Plot!C$9)+Plot!C$10</f>
        <v>0.978766079891879</v>
      </c>
      <c r="C285" s="0" t="n">
        <f aca="false">SIN(A285)</f>
        <v>0.978766079891879</v>
      </c>
    </row>
    <row r="286" customFormat="false" ht="12.8" hidden="false" customHeight="false" outlineLevel="0" collapsed="false">
      <c r="A286" s="0" t="n">
        <f aca="false">A285+(Plot!C$5-Plot!C$4)/1000</f>
        <v>1.78352</v>
      </c>
      <c r="B286" s="0" t="n">
        <f aca="false">Plot!C$7*SIN(Plot!C$8*A286+Plot!C$9)+Plot!C$10</f>
        <v>0.977459511074659</v>
      </c>
      <c r="C286" s="0" t="n">
        <f aca="false">SIN(A286)</f>
        <v>0.977459511074659</v>
      </c>
    </row>
    <row r="287" customFormat="false" ht="12.8" hidden="false" customHeight="false" outlineLevel="0" collapsed="false">
      <c r="A287" s="0" t="n">
        <f aca="false">A286+(Plot!C$5-Plot!C$4)/1000</f>
        <v>1.7898</v>
      </c>
      <c r="B287" s="0" t="n">
        <f aca="false">Plot!C$7*SIN(Plot!C$8*A287+Plot!C$9)+Plot!C$10</f>
        <v>0.976114392944951</v>
      </c>
      <c r="C287" s="0" t="n">
        <f aca="false">SIN(A287)</f>
        <v>0.976114392944951</v>
      </c>
    </row>
    <row r="288" customFormat="false" ht="12.8" hidden="false" customHeight="false" outlineLevel="0" collapsed="false">
      <c r="A288" s="0" t="n">
        <f aca="false">A287+(Plot!C$5-Plot!C$4)/1000</f>
        <v>1.79608</v>
      </c>
      <c r="B288" s="0" t="n">
        <f aca="false">Plot!C$7*SIN(Plot!C$8*A288+Plot!C$9)+Plot!C$10</f>
        <v>0.974730778551888</v>
      </c>
      <c r="C288" s="0" t="n">
        <f aca="false">SIN(A288)</f>
        <v>0.974730778551888</v>
      </c>
    </row>
    <row r="289" customFormat="false" ht="12.8" hidden="false" customHeight="false" outlineLevel="0" collapsed="false">
      <c r="A289" s="0" t="n">
        <f aca="false">A288+(Plot!C$5-Plot!C$4)/1000</f>
        <v>1.80236</v>
      </c>
      <c r="B289" s="0" t="n">
        <f aca="false">Plot!C$7*SIN(Plot!C$8*A289+Plot!C$9)+Plot!C$10</f>
        <v>0.973308722462828</v>
      </c>
      <c r="C289" s="0" t="n">
        <f aca="false">SIN(A289)</f>
        <v>0.973308722462828</v>
      </c>
    </row>
    <row r="290" customFormat="false" ht="12.8" hidden="false" customHeight="false" outlineLevel="0" collapsed="false">
      <c r="A290" s="0" t="n">
        <f aca="false">A289+(Plot!C$5-Plot!C$4)/1000</f>
        <v>1.80864</v>
      </c>
      <c r="B290" s="0" t="n">
        <f aca="false">Plot!C$7*SIN(Plot!C$8*A290+Plot!C$9)+Plot!C$10</f>
        <v>0.971848280761204</v>
      </c>
      <c r="C290" s="0" t="n">
        <f aca="false">SIN(A290)</f>
        <v>0.971848280761204</v>
      </c>
    </row>
    <row r="291" customFormat="false" ht="12.8" hidden="false" customHeight="false" outlineLevel="0" collapsed="false">
      <c r="A291" s="0" t="n">
        <f aca="false">A290+(Plot!C$5-Plot!C$4)/1000</f>
        <v>1.81492</v>
      </c>
      <c r="B291" s="0" t="n">
        <f aca="false">Plot!C$7*SIN(Plot!C$8*A291+Plot!C$9)+Plot!C$10</f>
        <v>0.970349511044311</v>
      </c>
      <c r="C291" s="0" t="n">
        <f aca="false">SIN(A291)</f>
        <v>0.970349511044311</v>
      </c>
    </row>
    <row r="292" customFormat="false" ht="12.8" hidden="false" customHeight="false" outlineLevel="0" collapsed="false">
      <c r="A292" s="0" t="n">
        <f aca="false">A291+(Plot!C$5-Plot!C$4)/1000</f>
        <v>1.8212</v>
      </c>
      <c r="B292" s="0" t="n">
        <f aca="false">Plot!C$7*SIN(Plot!C$8*A292+Plot!C$9)+Plot!C$10</f>
        <v>0.968812472421034</v>
      </c>
      <c r="C292" s="0" t="n">
        <f aca="false">SIN(A292)</f>
        <v>0.968812472421034</v>
      </c>
    </row>
    <row r="293" customFormat="false" ht="12.8" hidden="false" customHeight="false" outlineLevel="0" collapsed="false">
      <c r="A293" s="0" t="n">
        <f aca="false">A292+(Plot!C$5-Plot!C$4)/1000</f>
        <v>1.82748000000001</v>
      </c>
      <c r="B293" s="0" t="n">
        <f aca="false">Plot!C$7*SIN(Plot!C$8*A293+Plot!C$9)+Plot!C$10</f>
        <v>0.967237225509517</v>
      </c>
      <c r="C293" s="0" t="n">
        <f aca="false">SIN(A293)</f>
        <v>0.967237225509517</v>
      </c>
    </row>
    <row r="294" customFormat="false" ht="12.8" hidden="false" customHeight="false" outlineLevel="0" collapsed="false">
      <c r="A294" s="0" t="n">
        <f aca="false">A293+(Plot!C$5-Plot!C$4)/1000</f>
        <v>1.83376000000001</v>
      </c>
      <c r="B294" s="0" t="n">
        <f aca="false">Plot!C$7*SIN(Plot!C$8*A294+Plot!C$9)+Plot!C$10</f>
        <v>0.965623832434775</v>
      </c>
      <c r="C294" s="0" t="n">
        <f aca="false">SIN(A294)</f>
        <v>0.965623832434775</v>
      </c>
    </row>
    <row r="295" customFormat="false" ht="12.8" hidden="false" customHeight="false" outlineLevel="0" collapsed="false">
      <c r="A295" s="0" t="n">
        <f aca="false">A294+(Plot!C$5-Plot!C$4)/1000</f>
        <v>1.84004000000001</v>
      </c>
      <c r="B295" s="0" t="n">
        <f aca="false">Plot!C$7*SIN(Plot!C$8*A295+Plot!C$9)+Plot!C$10</f>
        <v>0.963972356826239</v>
      </c>
      <c r="C295" s="0" t="n">
        <f aca="false">SIN(A295)</f>
        <v>0.963972356826239</v>
      </c>
    </row>
    <row r="296" customFormat="false" ht="12.8" hidden="false" customHeight="false" outlineLevel="0" collapsed="false">
      <c r="A296" s="0" t="n">
        <f aca="false">A295+(Plot!C$5-Plot!C$4)/1000</f>
        <v>1.84632000000001</v>
      </c>
      <c r="B296" s="0" t="n">
        <f aca="false">Plot!C$7*SIN(Plot!C$8*A296+Plot!C$9)+Plot!C$10</f>
        <v>0.962282863815251</v>
      </c>
      <c r="C296" s="0" t="n">
        <f aca="false">SIN(A296)</f>
        <v>0.962282863815251</v>
      </c>
    </row>
    <row r="297" customFormat="false" ht="12.8" hidden="false" customHeight="false" outlineLevel="0" collapsed="false">
      <c r="A297" s="0" t="n">
        <f aca="false">A296+(Plot!C$5-Plot!C$4)/1000</f>
        <v>1.85260000000001</v>
      </c>
      <c r="B297" s="0" t="n">
        <f aca="false">Plot!C$7*SIN(Plot!C$8*A297+Plot!C$9)+Plot!C$10</f>
        <v>0.960555420032494</v>
      </c>
      <c r="C297" s="0" t="n">
        <f aca="false">SIN(A297)</f>
        <v>0.960555420032494</v>
      </c>
    </row>
    <row r="298" customFormat="false" ht="12.8" hidden="false" customHeight="false" outlineLevel="0" collapsed="false">
      <c r="A298" s="0" t="n">
        <f aca="false">A297+(Plot!C$5-Plot!C$4)/1000</f>
        <v>1.85888000000001</v>
      </c>
      <c r="B298" s="0" t="n">
        <f aca="false">Plot!C$7*SIN(Plot!C$8*A298+Plot!C$9)+Plot!C$10</f>
        <v>0.958790093605363</v>
      </c>
      <c r="C298" s="0" t="n">
        <f aca="false">SIN(A298)</f>
        <v>0.958790093605363</v>
      </c>
    </row>
    <row r="299" customFormat="false" ht="12.8" hidden="false" customHeight="false" outlineLevel="0" collapsed="false">
      <c r="A299" s="0" t="n">
        <f aca="false">A298+(Plot!C$5-Plot!C$4)/1000</f>
        <v>1.86516000000001</v>
      </c>
      <c r="B299" s="0" t="n">
        <f aca="false">Plot!C$7*SIN(Plot!C$8*A299+Plot!C$9)+Plot!C$10</f>
        <v>0.956986954155278</v>
      </c>
      <c r="C299" s="0" t="n">
        <f aca="false">SIN(A299)</f>
        <v>0.956986954155278</v>
      </c>
    </row>
    <row r="300" customFormat="false" ht="12.8" hidden="false" customHeight="false" outlineLevel="0" collapsed="false">
      <c r="A300" s="0" t="n">
        <f aca="false">A299+(Plot!C$5-Plot!C$4)/1000</f>
        <v>1.87144000000001</v>
      </c>
      <c r="B300" s="0" t="n">
        <f aca="false">Plot!C$7*SIN(Plot!C$8*A300+Plot!C$9)+Plot!C$10</f>
        <v>0.95514607279494</v>
      </c>
      <c r="C300" s="0" t="n">
        <f aca="false">SIN(A300)</f>
        <v>0.95514607279494</v>
      </c>
    </row>
    <row r="301" customFormat="false" ht="12.8" hidden="false" customHeight="false" outlineLevel="0" collapsed="false">
      <c r="A301" s="0" t="n">
        <f aca="false">A300+(Plot!C$5-Plot!C$4)/1000</f>
        <v>1.87772000000001</v>
      </c>
      <c r="B301" s="0" t="n">
        <f aca="false">Plot!C$7*SIN(Plot!C$8*A301+Plot!C$9)+Plot!C$10</f>
        <v>0.953267522125527</v>
      </c>
      <c r="C301" s="0" t="n">
        <f aca="false">SIN(A301)</f>
        <v>0.953267522125527</v>
      </c>
    </row>
    <row r="302" customFormat="false" ht="12.8" hidden="false" customHeight="false" outlineLevel="0" collapsed="false">
      <c r="A302" s="0" t="n">
        <f aca="false">A301+(Plot!C$5-Plot!C$4)/1000</f>
        <v>1.88400000000001</v>
      </c>
      <c r="B302" s="0" t="n">
        <f aca="false">Plot!C$7*SIN(Plot!C$8*A302+Plot!C$9)+Plot!C$10</f>
        <v>0.951351376233827</v>
      </c>
      <c r="C302" s="0" t="n">
        <f aca="false">SIN(A302)</f>
        <v>0.951351376233827</v>
      </c>
    </row>
    <row r="303" customFormat="false" ht="12.8" hidden="false" customHeight="false" outlineLevel="0" collapsed="false">
      <c r="A303" s="0" t="n">
        <f aca="false">A302+(Plot!C$5-Plot!C$4)/1000</f>
        <v>1.89028000000001</v>
      </c>
      <c r="B303" s="0" t="n">
        <f aca="false">Plot!C$7*SIN(Plot!C$8*A303+Plot!C$9)+Plot!C$10</f>
        <v>0.94939771068932</v>
      </c>
      <c r="C303" s="0" t="n">
        <f aca="false">SIN(A303)</f>
        <v>0.94939771068932</v>
      </c>
    </row>
    <row r="304" customFormat="false" ht="12.8" hidden="false" customHeight="false" outlineLevel="0" collapsed="false">
      <c r="A304" s="0" t="n">
        <f aca="false">A303+(Plot!C$5-Plot!C$4)/1000</f>
        <v>1.89656000000001</v>
      </c>
      <c r="B304" s="0" t="n">
        <f aca="false">Plot!C$7*SIN(Plot!C$8*A304+Plot!C$9)+Plot!C$10</f>
        <v>0.947406602541197</v>
      </c>
      <c r="C304" s="0" t="n">
        <f aca="false">SIN(A304)</f>
        <v>0.947406602541197</v>
      </c>
    </row>
    <row r="305" customFormat="false" ht="12.8" hidden="false" customHeight="false" outlineLevel="0" collapsed="false">
      <c r="A305" s="0" t="n">
        <f aca="false">A304+(Plot!C$5-Plot!C$4)/1000</f>
        <v>1.90284000000001</v>
      </c>
      <c r="B305" s="0" t="n">
        <f aca="false">Plot!C$7*SIN(Plot!C$8*A305+Plot!C$9)+Plot!C$10</f>
        <v>0.945378130315319</v>
      </c>
      <c r="C305" s="0" t="n">
        <f aca="false">SIN(A305)</f>
        <v>0.945378130315319</v>
      </c>
    </row>
    <row r="306" customFormat="false" ht="12.8" hidden="false" customHeight="false" outlineLevel="0" collapsed="false">
      <c r="A306" s="0" t="n">
        <f aca="false">A305+(Plot!C$5-Plot!C$4)/1000</f>
        <v>1.90912000000001</v>
      </c>
      <c r="B306" s="0" t="n">
        <f aca="false">Plot!C$7*SIN(Plot!C$8*A306+Plot!C$9)+Plot!C$10</f>
        <v>0.943312374011122</v>
      </c>
      <c r="C306" s="0" t="n">
        <f aca="false">SIN(A306)</f>
        <v>0.943312374011122</v>
      </c>
    </row>
    <row r="307" customFormat="false" ht="12.8" hidden="false" customHeight="false" outlineLevel="0" collapsed="false">
      <c r="A307" s="0" t="n">
        <f aca="false">A306+(Plot!C$5-Plot!C$4)/1000</f>
        <v>1.91540000000001</v>
      </c>
      <c r="B307" s="0" t="n">
        <f aca="false">Plot!C$7*SIN(Plot!C$8*A307+Plot!C$9)+Plot!C$10</f>
        <v>0.941209415098462</v>
      </c>
      <c r="C307" s="0" t="n">
        <f aca="false">SIN(A307)</f>
        <v>0.941209415098462</v>
      </c>
    </row>
    <row r="308" customFormat="false" ht="12.8" hidden="false" customHeight="false" outlineLevel="0" collapsed="false">
      <c r="A308" s="0" t="n">
        <f aca="false">A307+(Plot!C$5-Plot!C$4)/1000</f>
        <v>1.92168000000001</v>
      </c>
      <c r="B308" s="0" t="n">
        <f aca="false">Plot!C$7*SIN(Plot!C$8*A308+Plot!C$9)+Plot!C$10</f>
        <v>0.9390693365144</v>
      </c>
      <c r="C308" s="0" t="n">
        <f aca="false">SIN(A308)</f>
        <v>0.9390693365144</v>
      </c>
    </row>
    <row r="309" customFormat="false" ht="12.8" hidden="false" customHeight="false" outlineLevel="0" collapsed="false">
      <c r="A309" s="0" t="n">
        <f aca="false">A308+(Plot!C$5-Plot!C$4)/1000</f>
        <v>1.92796000000001</v>
      </c>
      <c r="B309" s="0" t="n">
        <f aca="false">Plot!C$7*SIN(Plot!C$8*A309+Plot!C$9)+Plot!C$10</f>
        <v>0.936892222659935</v>
      </c>
      <c r="C309" s="0" t="n">
        <f aca="false">SIN(A309)</f>
        <v>0.936892222659935</v>
      </c>
    </row>
    <row r="310" customFormat="false" ht="12.8" hidden="false" customHeight="false" outlineLevel="0" collapsed="false">
      <c r="A310" s="0" t="n">
        <f aca="false">A309+(Plot!C$5-Plot!C$4)/1000</f>
        <v>1.93424000000001</v>
      </c>
      <c r="B310" s="0" t="n">
        <f aca="false">Plot!C$7*SIN(Plot!C$8*A310+Plot!C$9)+Plot!C$10</f>
        <v>0.934678159396672</v>
      </c>
      <c r="C310" s="0" t="n">
        <f aca="false">SIN(A310)</f>
        <v>0.934678159396672</v>
      </c>
    </row>
    <row r="311" customFormat="false" ht="12.8" hidden="false" customHeight="false" outlineLevel="0" collapsed="false">
      <c r="A311" s="0" t="n">
        <f aca="false">A310+(Plot!C$5-Plot!C$4)/1000</f>
        <v>1.94052000000001</v>
      </c>
      <c r="B311" s="0" t="n">
        <f aca="false">Plot!C$7*SIN(Plot!C$8*A311+Plot!C$9)+Plot!C$10</f>
        <v>0.932427234043436</v>
      </c>
      <c r="C311" s="0" t="n">
        <f aca="false">SIN(A311)</f>
        <v>0.932427234043436</v>
      </c>
    </row>
    <row r="312" customFormat="false" ht="12.8" hidden="false" customHeight="false" outlineLevel="0" collapsed="false">
      <c r="A312" s="0" t="n">
        <f aca="false">A311+(Plot!C$5-Plot!C$4)/1000</f>
        <v>1.94680000000001</v>
      </c>
      <c r="B312" s="0" t="n">
        <f aca="false">Plot!C$7*SIN(Plot!C$8*A312+Plot!C$9)+Plot!C$10</f>
        <v>0.930139535372829</v>
      </c>
      <c r="C312" s="0" t="n">
        <f aca="false">SIN(A312)</f>
        <v>0.930139535372829</v>
      </c>
    </row>
    <row r="313" customFormat="false" ht="12.8" hidden="false" customHeight="false" outlineLevel="0" collapsed="false">
      <c r="A313" s="0" t="n">
        <f aca="false">A312+(Plot!C$5-Plot!C$4)/1000</f>
        <v>1.95308000000001</v>
      </c>
      <c r="B313" s="0" t="n">
        <f aca="false">Plot!C$7*SIN(Plot!C$8*A313+Plot!C$9)+Plot!C$10</f>
        <v>0.927815153607731</v>
      </c>
      <c r="C313" s="0" t="n">
        <f aca="false">SIN(A313)</f>
        <v>0.927815153607731</v>
      </c>
    </row>
    <row r="314" customFormat="false" ht="12.8" hidden="false" customHeight="false" outlineLevel="0" collapsed="false">
      <c r="A314" s="0" t="n">
        <f aca="false">A313+(Plot!C$5-Plot!C$4)/1000</f>
        <v>1.95936000000001</v>
      </c>
      <c r="B314" s="0" t="n">
        <f aca="false">Plot!C$7*SIN(Plot!C$8*A314+Plot!C$9)+Plot!C$10</f>
        <v>0.925454180417739</v>
      </c>
      <c r="C314" s="0" t="n">
        <f aca="false">SIN(A314)</f>
        <v>0.925454180417739</v>
      </c>
    </row>
    <row r="315" customFormat="false" ht="12.8" hidden="false" customHeight="false" outlineLevel="0" collapsed="false">
      <c r="A315" s="0" t="n">
        <f aca="false">A314+(Plot!C$5-Plot!C$4)/1000</f>
        <v>1.96564000000001</v>
      </c>
      <c r="B315" s="0" t="n">
        <f aca="false">Plot!C$7*SIN(Plot!C$8*A315+Plot!C$9)+Plot!C$10</f>
        <v>0.92305670891555</v>
      </c>
      <c r="C315" s="0" t="n">
        <f aca="false">SIN(A315)</f>
        <v>0.92305670891555</v>
      </c>
    </row>
    <row r="316" customFormat="false" ht="12.8" hidden="false" customHeight="false" outlineLevel="0" collapsed="false">
      <c r="A316" s="0" t="n">
        <f aca="false">A315+(Plot!C$5-Plot!C$4)/1000</f>
        <v>1.97192000000001</v>
      </c>
      <c r="B316" s="0" t="n">
        <f aca="false">Plot!C$7*SIN(Plot!C$8*A316+Plot!C$9)+Plot!C$10</f>
        <v>0.920622833653295</v>
      </c>
      <c r="C316" s="0" t="n">
        <f aca="false">SIN(A316)</f>
        <v>0.920622833653295</v>
      </c>
    </row>
    <row r="317" customFormat="false" ht="12.8" hidden="false" customHeight="false" outlineLevel="0" collapsed="false">
      <c r="A317" s="0" t="n">
        <f aca="false">A316+(Plot!C$5-Plot!C$4)/1000</f>
        <v>1.97820000000001</v>
      </c>
      <c r="B317" s="0" t="n">
        <f aca="false">Plot!C$7*SIN(Plot!C$8*A317+Plot!C$9)+Plot!C$10</f>
        <v>0.918152650618805</v>
      </c>
      <c r="C317" s="0" t="n">
        <f aca="false">SIN(A317)</f>
        <v>0.918152650618805</v>
      </c>
    </row>
    <row r="318" customFormat="false" ht="12.8" hidden="false" customHeight="false" outlineLevel="0" collapsed="false">
      <c r="A318" s="0" t="n">
        <f aca="false">A317+(Plot!C$5-Plot!C$4)/1000</f>
        <v>1.98448000000001</v>
      </c>
      <c r="B318" s="0" t="n">
        <f aca="false">Plot!C$7*SIN(Plot!C$8*A318+Plot!C$9)+Plot!C$10</f>
        <v>0.915646257231824</v>
      </c>
      <c r="C318" s="0" t="n">
        <f aca="false">SIN(A318)</f>
        <v>0.915646257231824</v>
      </c>
    </row>
    <row r="319" customFormat="false" ht="12.8" hidden="false" customHeight="false" outlineLevel="0" collapsed="false">
      <c r="A319" s="0" t="n">
        <f aca="false">A318+(Plot!C$5-Plot!C$4)/1000</f>
        <v>1.99076000000001</v>
      </c>
      <c r="B319" s="0" t="n">
        <f aca="false">Plot!C$7*SIN(Plot!C$8*A319+Plot!C$9)+Plot!C$10</f>
        <v>0.913103752340175</v>
      </c>
      <c r="C319" s="0" t="n">
        <f aca="false">SIN(A319)</f>
        <v>0.913103752340175</v>
      </c>
    </row>
    <row r="320" customFormat="false" ht="12.8" hidden="false" customHeight="false" outlineLevel="0" collapsed="false">
      <c r="A320" s="0" t="n">
        <f aca="false">A319+(Plot!C$5-Plot!C$4)/1000</f>
        <v>1.99704000000001</v>
      </c>
      <c r="B320" s="0" t="n">
        <f aca="false">Plot!C$7*SIN(Plot!C$8*A320+Plot!C$9)+Plot!C$10</f>
        <v>0.910525236215852</v>
      </c>
      <c r="C320" s="0" t="n">
        <f aca="false">SIN(A320)</f>
        <v>0.910525236215852</v>
      </c>
    </row>
    <row r="321" customFormat="false" ht="12.8" hidden="false" customHeight="false" outlineLevel="0" collapsed="false">
      <c r="A321" s="0" t="n">
        <f aca="false">A320+(Plot!C$5-Plot!C$4)/1000</f>
        <v>2.00332000000001</v>
      </c>
      <c r="B321" s="0" t="n">
        <f aca="false">Plot!C$7*SIN(Plot!C$8*A321+Plot!C$9)+Plot!C$10</f>
        <v>0.90791081055107</v>
      </c>
      <c r="C321" s="0" t="n">
        <f aca="false">SIN(A321)</f>
        <v>0.90791081055107</v>
      </c>
    </row>
    <row r="322" customFormat="false" ht="12.8" hidden="false" customHeight="false" outlineLevel="0" collapsed="false">
      <c r="A322" s="0" t="n">
        <f aca="false">A321+(Plot!C$5-Plot!C$4)/1000</f>
        <v>2.00960000000001</v>
      </c>
      <c r="B322" s="0" t="n">
        <f aca="false">Plot!C$7*SIN(Plot!C$8*A322+Plot!C$9)+Plot!C$10</f>
        <v>0.905260578454258</v>
      </c>
      <c r="C322" s="0" t="n">
        <f aca="false">SIN(A322)</f>
        <v>0.905260578454258</v>
      </c>
    </row>
    <row r="323" customFormat="false" ht="12.8" hidden="false" customHeight="false" outlineLevel="0" collapsed="false">
      <c r="A323" s="0" t="n">
        <f aca="false">A322+(Plot!C$5-Plot!C$4)/1000</f>
        <v>2.01588000000001</v>
      </c>
      <c r="B323" s="0" t="n">
        <f aca="false">Plot!C$7*SIN(Plot!C$8*A323+Plot!C$9)+Plot!C$10</f>
        <v>0.902574644445983</v>
      </c>
      <c r="C323" s="0" t="n">
        <f aca="false">SIN(A323)</f>
        <v>0.902574644445983</v>
      </c>
    </row>
    <row r="324" customFormat="false" ht="12.8" hidden="false" customHeight="false" outlineLevel="0" collapsed="false">
      <c r="A324" s="0" t="n">
        <f aca="false">A323+(Plot!C$5-Plot!C$4)/1000</f>
        <v>2.02216000000001</v>
      </c>
      <c r="B324" s="0" t="n">
        <f aca="false">Plot!C$7*SIN(Plot!C$8*A324+Plot!C$9)+Plot!C$10</f>
        <v>0.899853114454839</v>
      </c>
      <c r="C324" s="0" t="n">
        <f aca="false">SIN(A324)</f>
        <v>0.899853114454839</v>
      </c>
    </row>
    <row r="325" customFormat="false" ht="12.8" hidden="false" customHeight="false" outlineLevel="0" collapsed="false">
      <c r="A325" s="0" t="n">
        <f aca="false">A324+(Plot!C$5-Plot!C$4)/1000</f>
        <v>2.02844000000001</v>
      </c>
      <c r="B325" s="0" t="n">
        <f aca="false">Plot!C$7*SIN(Plot!C$8*A325+Plot!C$9)+Plot!C$10</f>
        <v>0.897096095813261</v>
      </c>
      <c r="C325" s="0" t="n">
        <f aca="false">SIN(A325)</f>
        <v>0.897096095813261</v>
      </c>
    </row>
    <row r="326" customFormat="false" ht="12.8" hidden="false" customHeight="false" outlineLevel="0" collapsed="false">
      <c r="A326" s="0" t="n">
        <f aca="false">A325+(Plot!C$5-Plot!C$4)/1000</f>
        <v>2.03472000000001</v>
      </c>
      <c r="B326" s="0" t="n">
        <f aca="false">Plot!C$7*SIN(Plot!C$8*A326+Plot!C$9)+Plot!C$10</f>
        <v>0.894303697253295</v>
      </c>
      <c r="C326" s="0" t="n">
        <f aca="false">SIN(A326)</f>
        <v>0.894303697253295</v>
      </c>
    </row>
    <row r="327" customFormat="false" ht="12.8" hidden="false" customHeight="false" outlineLevel="0" collapsed="false">
      <c r="A327" s="0" t="n">
        <f aca="false">A326+(Plot!C$5-Plot!C$4)/1000</f>
        <v>2.04100000000001</v>
      </c>
      <c r="B327" s="0" t="n">
        <f aca="false">Plot!C$7*SIN(Plot!C$8*A327+Plot!C$9)+Plot!C$10</f>
        <v>0.89147602890231</v>
      </c>
      <c r="C327" s="0" t="n">
        <f aca="false">SIN(A327)</f>
        <v>0.89147602890231</v>
      </c>
    </row>
    <row r="328" customFormat="false" ht="12.8" hidden="false" customHeight="false" outlineLevel="0" collapsed="false">
      <c r="A328" s="0" t="n">
        <f aca="false">A327+(Plot!C$5-Plot!C$4)/1000</f>
        <v>2.04728000000001</v>
      </c>
      <c r="B328" s="0" t="n">
        <f aca="false">Plot!C$7*SIN(Plot!C$8*A328+Plot!C$9)+Plot!C$10</f>
        <v>0.888613202278657</v>
      </c>
      <c r="C328" s="0" t="n">
        <f aca="false">SIN(A328)</f>
        <v>0.888613202278657</v>
      </c>
    </row>
    <row r="329" customFormat="false" ht="12.8" hidden="false" customHeight="false" outlineLevel="0" collapsed="false">
      <c r="A329" s="0" t="n">
        <f aca="false">A328+(Plot!C$5-Plot!C$4)/1000</f>
        <v>2.05356000000001</v>
      </c>
      <c r="B329" s="0" t="n">
        <f aca="false">Plot!C$7*SIN(Plot!C$8*A329+Plot!C$9)+Plot!C$10</f>
        <v>0.885715330287265</v>
      </c>
      <c r="C329" s="0" t="n">
        <f aca="false">SIN(A329)</f>
        <v>0.885715330287265</v>
      </c>
    </row>
    <row r="330" customFormat="false" ht="12.8" hidden="false" customHeight="false" outlineLevel="0" collapsed="false">
      <c r="A330" s="0" t="n">
        <f aca="false">A329+(Plot!C$5-Plot!C$4)/1000</f>
        <v>2.05984000000001</v>
      </c>
      <c r="B330" s="0" t="n">
        <f aca="false">Plot!C$7*SIN(Plot!C$8*A330+Plot!C$9)+Plot!C$10</f>
        <v>0.882782527215193</v>
      </c>
      <c r="C330" s="0" t="n">
        <f aca="false">SIN(A330)</f>
        <v>0.882782527215193</v>
      </c>
    </row>
    <row r="331" customFormat="false" ht="12.8" hidden="false" customHeight="false" outlineLevel="0" collapsed="false">
      <c r="A331" s="0" t="n">
        <f aca="false">A330+(Plot!C$5-Plot!C$4)/1000</f>
        <v>2.06612</v>
      </c>
      <c r="B331" s="0" t="n">
        <f aca="false">Plot!C$7*SIN(Plot!C$8*A331+Plot!C$9)+Plot!C$10</f>
        <v>0.879814908727122</v>
      </c>
      <c r="C331" s="0" t="n">
        <f aca="false">SIN(A331)</f>
        <v>0.879814908727122</v>
      </c>
    </row>
    <row r="332" customFormat="false" ht="12.8" hidden="false" customHeight="false" outlineLevel="0" collapsed="false">
      <c r="A332" s="0" t="n">
        <f aca="false">A331+(Plot!C$5-Plot!C$4)/1000</f>
        <v>2.0724</v>
      </c>
      <c r="B332" s="0" t="n">
        <f aca="false">Plot!C$7*SIN(Plot!C$8*A332+Plot!C$9)+Plot!C$10</f>
        <v>0.876812591860793</v>
      </c>
      <c r="C332" s="0" t="n">
        <f aca="false">SIN(A332)</f>
        <v>0.876812591860793</v>
      </c>
    </row>
    <row r="333" customFormat="false" ht="12.8" hidden="false" customHeight="false" outlineLevel="0" collapsed="false">
      <c r="A333" s="0" t="n">
        <f aca="false">A332+(Plot!C$5-Plot!C$4)/1000</f>
        <v>2.07868</v>
      </c>
      <c r="B333" s="0" t="n">
        <f aca="false">Plot!C$7*SIN(Plot!C$8*A333+Plot!C$9)+Plot!C$10</f>
        <v>0.873775695022389</v>
      </c>
      <c r="C333" s="0" t="n">
        <f aca="false">SIN(A333)</f>
        <v>0.873775695022389</v>
      </c>
    </row>
    <row r="334" customFormat="false" ht="12.8" hidden="false" customHeight="false" outlineLevel="0" collapsed="false">
      <c r="A334" s="0" t="n">
        <f aca="false">A333+(Plot!C$5-Plot!C$4)/1000</f>
        <v>2.08496</v>
      </c>
      <c r="B334" s="0" t="n">
        <f aca="false">Plot!C$7*SIN(Plot!C$8*A334+Plot!C$9)+Plot!C$10</f>
        <v>0.870704337981869</v>
      </c>
      <c r="C334" s="0" t="n">
        <f aca="false">SIN(A334)</f>
        <v>0.870704337981869</v>
      </c>
    </row>
    <row r="335" customFormat="false" ht="12.8" hidden="false" customHeight="false" outlineLevel="0" collapsed="false">
      <c r="A335" s="0" t="n">
        <f aca="false">A334+(Plot!C$5-Plot!C$4)/1000</f>
        <v>2.09124</v>
      </c>
      <c r="B335" s="0" t="n">
        <f aca="false">Plot!C$7*SIN(Plot!C$8*A335+Plot!C$9)+Plot!C$10</f>
        <v>0.867598641868243</v>
      </c>
      <c r="C335" s="0" t="n">
        <f aca="false">SIN(A335)</f>
        <v>0.867598641868243</v>
      </c>
    </row>
    <row r="336" customFormat="false" ht="12.8" hidden="false" customHeight="false" outlineLevel="0" collapsed="false">
      <c r="A336" s="0" t="n">
        <f aca="false">A335+(Plot!C$5-Plot!C$4)/1000</f>
        <v>2.09752</v>
      </c>
      <c r="B336" s="0" t="n">
        <f aca="false">Plot!C$7*SIN(Plot!C$8*A336+Plot!C$9)+Plot!C$10</f>
        <v>0.864458729164794</v>
      </c>
      <c r="C336" s="0" t="n">
        <f aca="false">SIN(A336)</f>
        <v>0.864458729164794</v>
      </c>
    </row>
    <row r="337" customFormat="false" ht="12.8" hidden="false" customHeight="false" outlineLevel="0" collapsed="false">
      <c r="A337" s="0" t="n">
        <f aca="false">A336+(Plot!C$5-Plot!C$4)/1000</f>
        <v>2.1038</v>
      </c>
      <c r="B337" s="0" t="n">
        <f aca="false">Plot!C$7*SIN(Plot!C$8*A337+Plot!C$9)+Plot!C$10</f>
        <v>0.861284723704247</v>
      </c>
      <c r="C337" s="0" t="n">
        <f aca="false">SIN(A337)</f>
        <v>0.861284723704247</v>
      </c>
    </row>
    <row r="338" customFormat="false" ht="12.8" hidden="false" customHeight="false" outlineLevel="0" collapsed="false">
      <c r="A338" s="0" t="n">
        <f aca="false">A337+(Plot!C$5-Plot!C$4)/1000</f>
        <v>2.11008</v>
      </c>
      <c r="B338" s="0" t="n">
        <f aca="false">Plot!C$7*SIN(Plot!C$8*A338+Plot!C$9)+Plot!C$10</f>
        <v>0.858076750663889</v>
      </c>
      <c r="C338" s="0" t="n">
        <f aca="false">SIN(A338)</f>
        <v>0.858076750663889</v>
      </c>
    </row>
    <row r="339" customFormat="false" ht="12.8" hidden="false" customHeight="false" outlineLevel="0" collapsed="false">
      <c r="A339" s="0" t="n">
        <f aca="false">A338+(Plot!C$5-Plot!C$4)/1000</f>
        <v>2.11636</v>
      </c>
      <c r="B339" s="0" t="n">
        <f aca="false">Plot!C$7*SIN(Plot!C$8*A339+Plot!C$9)+Plot!C$10</f>
        <v>0.854834936560628</v>
      </c>
      <c r="C339" s="0" t="n">
        <f aca="false">SIN(A339)</f>
        <v>0.854834936560628</v>
      </c>
    </row>
    <row r="340" customFormat="false" ht="12.8" hidden="false" customHeight="false" outlineLevel="0" collapsed="false">
      <c r="A340" s="0" t="n">
        <f aca="false">A339+(Plot!C$5-Plot!C$4)/1000</f>
        <v>2.12264</v>
      </c>
      <c r="B340" s="0" t="n">
        <f aca="false">Plot!C$7*SIN(Plot!C$8*A340+Plot!C$9)+Plot!C$10</f>
        <v>0.851559409246004</v>
      </c>
      <c r="C340" s="0" t="n">
        <f aca="false">SIN(A340)</f>
        <v>0.851559409246004</v>
      </c>
    </row>
    <row r="341" customFormat="false" ht="12.8" hidden="false" customHeight="false" outlineLevel="0" collapsed="false">
      <c r="A341" s="0" t="n">
        <f aca="false">A340+(Plot!C$5-Plot!C$4)/1000</f>
        <v>2.12892</v>
      </c>
      <c r="B341" s="0" t="n">
        <f aca="false">Plot!C$7*SIN(Plot!C$8*A341+Plot!C$9)+Plot!C$10</f>
        <v>0.84825029790115</v>
      </c>
      <c r="C341" s="0" t="n">
        <f aca="false">SIN(A341)</f>
        <v>0.84825029790115</v>
      </c>
    </row>
    <row r="342" customFormat="false" ht="12.8" hidden="false" customHeight="false" outlineLevel="0" collapsed="false">
      <c r="A342" s="0" t="n">
        <f aca="false">A341+(Plot!C$5-Plot!C$4)/1000</f>
        <v>2.1352</v>
      </c>
      <c r="B342" s="0" t="n">
        <f aca="false">Plot!C$7*SIN(Plot!C$8*A342+Plot!C$9)+Plot!C$10</f>
        <v>0.844907733031694</v>
      </c>
      <c r="C342" s="0" t="n">
        <f aca="false">SIN(A342)</f>
        <v>0.844907733031694</v>
      </c>
    </row>
    <row r="343" customFormat="false" ht="12.8" hidden="false" customHeight="false" outlineLevel="0" collapsed="false">
      <c r="A343" s="0" t="n">
        <f aca="false">A342+(Plot!C$5-Plot!C$4)/1000</f>
        <v>2.14148</v>
      </c>
      <c r="B343" s="0" t="n">
        <f aca="false">Plot!C$7*SIN(Plot!C$8*A343+Plot!C$9)+Plot!C$10</f>
        <v>0.841531846462612</v>
      </c>
      <c r="C343" s="0" t="n">
        <f aca="false">SIN(A343)</f>
        <v>0.841531846462612</v>
      </c>
    </row>
    <row r="344" customFormat="false" ht="12.8" hidden="false" customHeight="false" outlineLevel="0" collapsed="false">
      <c r="A344" s="0" t="n">
        <f aca="false">A343+(Plot!C$5-Plot!C$4)/1000</f>
        <v>2.14776</v>
      </c>
      <c r="B344" s="0" t="n">
        <f aca="false">Plot!C$7*SIN(Plot!C$8*A344+Plot!C$9)+Plot!C$10</f>
        <v>0.838122771333033</v>
      </c>
      <c r="C344" s="0" t="n">
        <f aca="false">SIN(A344)</f>
        <v>0.838122771333033</v>
      </c>
    </row>
    <row r="345" customFormat="false" ht="12.8" hidden="false" customHeight="false" outlineLevel="0" collapsed="false">
      <c r="A345" s="0" t="n">
        <f aca="false">A344+(Plot!C$5-Plot!C$4)/1000</f>
        <v>2.15404</v>
      </c>
      <c r="B345" s="0" t="n">
        <f aca="false">Plot!C$7*SIN(Plot!C$8*A345+Plot!C$9)+Plot!C$10</f>
        <v>0.834680642090982</v>
      </c>
      <c r="C345" s="0" t="n">
        <f aca="false">SIN(A345)</f>
        <v>0.834680642090982</v>
      </c>
    </row>
    <row r="346" customFormat="false" ht="12.8" hidden="false" customHeight="false" outlineLevel="0" collapsed="false">
      <c r="A346" s="0" t="n">
        <f aca="false">A345+(Plot!C$5-Plot!C$4)/1000</f>
        <v>2.16032</v>
      </c>
      <c r="B346" s="0" t="n">
        <f aca="false">Plot!C$7*SIN(Plot!C$8*A346+Plot!C$9)+Plot!C$10</f>
        <v>0.831205594488083</v>
      </c>
      <c r="C346" s="0" t="n">
        <f aca="false">SIN(A346)</f>
        <v>0.831205594488083</v>
      </c>
    </row>
    <row r="347" customFormat="false" ht="12.8" hidden="false" customHeight="false" outlineLevel="0" collapsed="false">
      <c r="A347" s="0" t="n">
        <f aca="false">A346+(Plot!C$5-Plot!C$4)/1000</f>
        <v>2.1666</v>
      </c>
      <c r="B347" s="0" t="n">
        <f aca="false">Plot!C$7*SIN(Plot!C$8*A347+Plot!C$9)+Plot!C$10</f>
        <v>0.827697765574204</v>
      </c>
      <c r="C347" s="0" t="n">
        <f aca="false">SIN(A347)</f>
        <v>0.827697765574204</v>
      </c>
    </row>
    <row r="348" customFormat="false" ht="12.8" hidden="false" customHeight="false" outlineLevel="0" collapsed="false">
      <c r="A348" s="0" t="n">
        <f aca="false">A347+(Plot!C$5-Plot!C$4)/1000</f>
        <v>2.17288</v>
      </c>
      <c r="B348" s="0" t="n">
        <f aca="false">Plot!C$7*SIN(Plot!C$8*A348+Plot!C$9)+Plot!C$10</f>
        <v>0.82415729369205</v>
      </c>
      <c r="C348" s="0" t="n">
        <f aca="false">SIN(A348)</f>
        <v>0.82415729369205</v>
      </c>
    </row>
    <row r="349" customFormat="false" ht="12.8" hidden="false" customHeight="false" outlineLevel="0" collapsed="false">
      <c r="A349" s="0" t="n">
        <f aca="false">A348+(Plot!C$5-Plot!C$4)/1000</f>
        <v>2.17916</v>
      </c>
      <c r="B349" s="0" t="n">
        <f aca="false">Plot!C$7*SIN(Plot!C$8*A349+Plot!C$9)+Plot!C$10</f>
        <v>0.820584318471708</v>
      </c>
      <c r="C349" s="0" t="n">
        <f aca="false">SIN(A349)</f>
        <v>0.820584318471708</v>
      </c>
    </row>
    <row r="350" customFormat="false" ht="12.8" hidden="false" customHeight="false" outlineLevel="0" collapsed="false">
      <c r="A350" s="0" t="n">
        <f aca="false">A349+(Plot!C$5-Plot!C$4)/1000</f>
        <v>2.18544</v>
      </c>
      <c r="B350" s="0" t="n">
        <f aca="false">Plot!C$7*SIN(Plot!C$8*A350+Plot!C$9)+Plot!C$10</f>
        <v>0.81697898082514</v>
      </c>
      <c r="C350" s="0" t="n">
        <f aca="false">SIN(A350)</f>
        <v>0.81697898082514</v>
      </c>
    </row>
    <row r="351" customFormat="false" ht="12.8" hidden="false" customHeight="false" outlineLevel="0" collapsed="false">
      <c r="A351" s="0" t="n">
        <f aca="false">A350+(Plot!C$5-Plot!C$4)/1000</f>
        <v>2.19172</v>
      </c>
      <c r="B351" s="0" t="n">
        <f aca="false">Plot!C$7*SIN(Plot!C$8*A351+Plot!C$9)+Plot!C$10</f>
        <v>0.813341422940628</v>
      </c>
      <c r="C351" s="0" t="n">
        <f aca="false">SIN(A351)</f>
        <v>0.813341422940628</v>
      </c>
    </row>
    <row r="352" customFormat="false" ht="12.8" hidden="false" customHeight="false" outlineLevel="0" collapsed="false">
      <c r="A352" s="0" t="n">
        <f aca="false">A351+(Plot!C$5-Plot!C$4)/1000</f>
        <v>2.198</v>
      </c>
      <c r="B352" s="0" t="n">
        <f aca="false">Plot!C$7*SIN(Plot!C$8*A352+Plot!C$9)+Plot!C$10</f>
        <v>0.809671788277163</v>
      </c>
      <c r="C352" s="0" t="n">
        <f aca="false">SIN(A352)</f>
        <v>0.809671788277163</v>
      </c>
    </row>
    <row r="353" customFormat="false" ht="12.8" hidden="false" customHeight="false" outlineLevel="0" collapsed="false">
      <c r="A353" s="0" t="n">
        <f aca="false">A352+(Plot!C$5-Plot!C$4)/1000</f>
        <v>2.20428</v>
      </c>
      <c r="B353" s="0" t="n">
        <f aca="false">Plot!C$7*SIN(Plot!C$8*A353+Plot!C$9)+Plot!C$10</f>
        <v>0.805970221558789</v>
      </c>
      <c r="C353" s="0" t="n">
        <f aca="false">SIN(A353)</f>
        <v>0.805970221558789</v>
      </c>
    </row>
    <row r="354" customFormat="false" ht="12.8" hidden="false" customHeight="false" outlineLevel="0" collapsed="false">
      <c r="A354" s="0" t="n">
        <f aca="false">A353+(Plot!C$5-Plot!C$4)/1000</f>
        <v>2.21056</v>
      </c>
      <c r="B354" s="0" t="n">
        <f aca="false">Plot!C$7*SIN(Plot!C$8*A354+Plot!C$9)+Plot!C$10</f>
        <v>0.802236868768896</v>
      </c>
      <c r="C354" s="0" t="n">
        <f aca="false">SIN(A354)</f>
        <v>0.802236868768896</v>
      </c>
    </row>
    <row r="355" customFormat="false" ht="12.8" hidden="false" customHeight="false" outlineLevel="0" collapsed="false">
      <c r="A355" s="0" t="n">
        <f aca="false">A354+(Plot!C$5-Plot!C$4)/1000</f>
        <v>2.21684</v>
      </c>
      <c r="B355" s="0" t="n">
        <f aca="false">Plot!C$7*SIN(Plot!C$8*A355+Plot!C$9)+Plot!C$10</f>
        <v>0.79847187714446</v>
      </c>
      <c r="C355" s="0" t="n">
        <f aca="false">SIN(A355)</f>
        <v>0.79847187714446</v>
      </c>
    </row>
    <row r="356" customFormat="false" ht="12.8" hidden="false" customHeight="false" outlineLevel="0" collapsed="false">
      <c r="A356" s="0" t="n">
        <f aca="false">A355+(Plot!C$5-Plot!C$4)/1000</f>
        <v>2.22312</v>
      </c>
      <c r="B356" s="0" t="n">
        <f aca="false">Plot!C$7*SIN(Plot!C$8*A356+Plot!C$9)+Plot!C$10</f>
        <v>0.794675395170238</v>
      </c>
      <c r="C356" s="0" t="n">
        <f aca="false">SIN(A356)</f>
        <v>0.794675395170238</v>
      </c>
    </row>
    <row r="357" customFormat="false" ht="12.8" hidden="false" customHeight="false" outlineLevel="0" collapsed="false">
      <c r="A357" s="0" t="n">
        <f aca="false">A356+(Plot!C$5-Plot!C$4)/1000</f>
        <v>2.2294</v>
      </c>
      <c r="B357" s="0" t="n">
        <f aca="false">Plot!C$7*SIN(Plot!C$8*A357+Plot!C$9)+Plot!C$10</f>
        <v>0.790847572572914</v>
      </c>
      <c r="C357" s="0" t="n">
        <f aca="false">SIN(A357)</f>
        <v>0.790847572572914</v>
      </c>
    </row>
    <row r="358" customFormat="false" ht="12.8" hidden="false" customHeight="false" outlineLevel="0" collapsed="false">
      <c r="A358" s="0" t="n">
        <f aca="false">A357+(Plot!C$5-Plot!C$4)/1000</f>
        <v>2.23568</v>
      </c>
      <c r="B358" s="0" t="n">
        <f aca="false">Plot!C$7*SIN(Plot!C$8*A358+Plot!C$9)+Plot!C$10</f>
        <v>0.786988560315189</v>
      </c>
      <c r="C358" s="0" t="n">
        <f aca="false">SIN(A358)</f>
        <v>0.786988560315189</v>
      </c>
    </row>
    <row r="359" customFormat="false" ht="12.8" hidden="false" customHeight="false" outlineLevel="0" collapsed="false">
      <c r="A359" s="0" t="n">
        <f aca="false">A358+(Plot!C$5-Plot!C$4)/1000</f>
        <v>2.24196</v>
      </c>
      <c r="B359" s="0" t="n">
        <f aca="false">Plot!C$7*SIN(Plot!C$8*A359+Plot!C$9)+Plot!C$10</f>
        <v>0.783098510589834</v>
      </c>
      <c r="C359" s="0" t="n">
        <f aca="false">SIN(A359)</f>
        <v>0.783098510589834</v>
      </c>
    </row>
    <row r="360" customFormat="false" ht="12.8" hidden="false" customHeight="false" outlineLevel="0" collapsed="false">
      <c r="A360" s="0" t="n">
        <f aca="false">A359+(Plot!C$5-Plot!C$4)/1000</f>
        <v>2.24824</v>
      </c>
      <c r="B360" s="0" t="n">
        <f aca="false">Plot!C$7*SIN(Plot!C$8*A360+Plot!C$9)+Plot!C$10</f>
        <v>0.77917757681368</v>
      </c>
      <c r="C360" s="0" t="n">
        <f aca="false">SIN(A360)</f>
        <v>0.77917757681368</v>
      </c>
    </row>
    <row r="361" customFormat="false" ht="12.8" hidden="false" customHeight="false" outlineLevel="0" collapsed="false">
      <c r="A361" s="0" t="n">
        <f aca="false">A360+(Plot!C$5-Plot!C$4)/1000</f>
        <v>2.25452</v>
      </c>
      <c r="B361" s="0" t="n">
        <f aca="false">Plot!C$7*SIN(Plot!C$8*A361+Plot!C$9)+Plot!C$10</f>
        <v>0.775225913621574</v>
      </c>
      <c r="C361" s="0" t="n">
        <f aca="false">SIN(A361)</f>
        <v>0.775225913621574</v>
      </c>
    </row>
    <row r="362" customFormat="false" ht="12.8" hidden="false" customHeight="false" outlineLevel="0" collapsed="false">
      <c r="A362" s="0" t="n">
        <f aca="false">A361+(Plot!C$5-Plot!C$4)/1000</f>
        <v>2.2608</v>
      </c>
      <c r="B362" s="0" t="n">
        <f aca="false">Plot!C$7*SIN(Plot!C$8*A362+Plot!C$9)+Plot!C$10</f>
        <v>0.771243676860277</v>
      </c>
      <c r="C362" s="0" t="n">
        <f aca="false">SIN(A362)</f>
        <v>0.771243676860277</v>
      </c>
    </row>
    <row r="363" customFormat="false" ht="12.8" hidden="false" customHeight="false" outlineLevel="0" collapsed="false">
      <c r="A363" s="0" t="n">
        <f aca="false">A362+(Plot!C$5-Plot!C$4)/1000</f>
        <v>2.26708</v>
      </c>
      <c r="B363" s="0" t="n">
        <f aca="false">Plot!C$7*SIN(Plot!C$8*A363+Plot!C$9)+Plot!C$10</f>
        <v>0.76723102358232</v>
      </c>
      <c r="C363" s="0" t="n">
        <f aca="false">SIN(A363)</f>
        <v>0.76723102358232</v>
      </c>
    </row>
    <row r="364" customFormat="false" ht="12.8" hidden="false" customHeight="false" outlineLevel="0" collapsed="false">
      <c r="A364" s="0" t="n">
        <f aca="false">A363+(Plot!C$5-Plot!C$4)/1000</f>
        <v>2.27336</v>
      </c>
      <c r="B364" s="0" t="n">
        <f aca="false">Plot!C$7*SIN(Plot!C$8*A364+Plot!C$9)+Plot!C$10</f>
        <v>0.763188112039808</v>
      </c>
      <c r="C364" s="0" t="n">
        <f aca="false">SIN(A364)</f>
        <v>0.763188112039808</v>
      </c>
    </row>
    <row r="365" customFormat="false" ht="12.8" hidden="false" customHeight="false" outlineLevel="0" collapsed="false">
      <c r="A365" s="0" t="n">
        <f aca="false">A364+(Plot!C$5-Plot!C$4)/1000</f>
        <v>2.27964</v>
      </c>
      <c r="B365" s="0" t="n">
        <f aca="false">Plot!C$7*SIN(Plot!C$8*A365+Plot!C$9)+Plot!C$10</f>
        <v>0.759115101678179</v>
      </c>
      <c r="C365" s="0" t="n">
        <f aca="false">SIN(A365)</f>
        <v>0.759115101678179</v>
      </c>
    </row>
    <row r="366" customFormat="false" ht="12.8" hidden="false" customHeight="false" outlineLevel="0" collapsed="false">
      <c r="A366" s="0" t="n">
        <f aca="false">A365+(Plot!C$5-Plot!C$4)/1000</f>
        <v>2.28592</v>
      </c>
      <c r="B366" s="0" t="n">
        <f aca="false">Plot!C$7*SIN(Plot!C$8*A366+Plot!C$9)+Plot!C$10</f>
        <v>0.755012153129916</v>
      </c>
      <c r="C366" s="0" t="n">
        <f aca="false">SIN(A366)</f>
        <v>0.755012153129916</v>
      </c>
    </row>
    <row r="367" customFormat="false" ht="12.8" hidden="false" customHeight="false" outlineLevel="0" collapsed="false">
      <c r="A367" s="0" t="n">
        <f aca="false">A366+(Plot!C$5-Plot!C$4)/1000</f>
        <v>2.2922</v>
      </c>
      <c r="B367" s="0" t="n">
        <f aca="false">Plot!C$7*SIN(Plot!C$8*A367+Plot!C$9)+Plot!C$10</f>
        <v>0.750879428208215</v>
      </c>
      <c r="C367" s="0" t="n">
        <f aca="false">SIN(A367)</f>
        <v>0.750879428208215</v>
      </c>
    </row>
    <row r="368" customFormat="false" ht="12.8" hidden="false" customHeight="false" outlineLevel="0" collapsed="false">
      <c r="A368" s="0" t="n">
        <f aca="false">A367+(Plot!C$5-Plot!C$4)/1000</f>
        <v>2.29848</v>
      </c>
      <c r="B368" s="0" t="n">
        <f aca="false">Plot!C$7*SIN(Plot!C$8*A368+Plot!C$9)+Plot!C$10</f>
        <v>0.746717089900599</v>
      </c>
      <c r="C368" s="0" t="n">
        <f aca="false">SIN(A368)</f>
        <v>0.746717089900599</v>
      </c>
    </row>
    <row r="369" customFormat="false" ht="12.8" hidden="false" customHeight="false" outlineLevel="0" collapsed="false">
      <c r="A369" s="0" t="n">
        <f aca="false">A368+(Plot!C$5-Plot!C$4)/1000</f>
        <v>2.30476</v>
      </c>
      <c r="B369" s="0" t="n">
        <f aca="false">Plot!C$7*SIN(Plot!C$8*A369+Plot!C$9)+Plot!C$10</f>
        <v>0.742525302362489</v>
      </c>
      <c r="C369" s="0" t="n">
        <f aca="false">SIN(A369)</f>
        <v>0.742525302362489</v>
      </c>
    </row>
    <row r="370" customFormat="false" ht="12.8" hidden="false" customHeight="false" outlineLevel="0" collapsed="false">
      <c r="A370" s="0" t="n">
        <f aca="false">A369+(Plot!C$5-Plot!C$4)/1000</f>
        <v>2.31104</v>
      </c>
      <c r="B370" s="0" t="n">
        <f aca="false">Plot!C$7*SIN(Plot!C$8*A370+Plot!C$9)+Plot!C$10</f>
        <v>0.738304230910738</v>
      </c>
      <c r="C370" s="0" t="n">
        <f aca="false">SIN(A370)</f>
        <v>0.738304230910738</v>
      </c>
    </row>
    <row r="371" customFormat="false" ht="12.8" hidden="false" customHeight="false" outlineLevel="0" collapsed="false">
      <c r="A371" s="0" t="n">
        <f aca="false">A370+(Plot!C$5-Plot!C$4)/1000</f>
        <v>2.31732</v>
      </c>
      <c r="B371" s="0" t="n">
        <f aca="false">Plot!C$7*SIN(Plot!C$8*A371+Plot!C$9)+Plot!C$10</f>
        <v>0.734054042017103</v>
      </c>
      <c r="C371" s="0" t="n">
        <f aca="false">SIN(A371)</f>
        <v>0.734054042017103</v>
      </c>
    </row>
    <row r="372" customFormat="false" ht="12.8" hidden="false" customHeight="false" outlineLevel="0" collapsed="false">
      <c r="A372" s="0" t="n">
        <f aca="false">A371+(Plot!C$5-Plot!C$4)/1000</f>
        <v>2.3236</v>
      </c>
      <c r="B372" s="0" t="n">
        <f aca="false">Plot!C$7*SIN(Plot!C$8*A372+Plot!C$9)+Plot!C$10</f>
        <v>0.729774903301681</v>
      </c>
      <c r="C372" s="0" t="n">
        <f aca="false">SIN(A372)</f>
        <v>0.729774903301681</v>
      </c>
    </row>
    <row r="373" customFormat="false" ht="12.8" hidden="false" customHeight="false" outlineLevel="0" collapsed="false">
      <c r="A373" s="0" t="n">
        <f aca="false">A372+(Plot!C$5-Plot!C$4)/1000</f>
        <v>2.32988</v>
      </c>
      <c r="B373" s="0" t="n">
        <f aca="false">Plot!C$7*SIN(Plot!C$8*A373+Plot!C$9)+Plot!C$10</f>
        <v>0.725466983526303</v>
      </c>
      <c r="C373" s="0" t="n">
        <f aca="false">SIN(A373)</f>
        <v>0.725466983526303</v>
      </c>
    </row>
    <row r="374" customFormat="false" ht="12.8" hidden="false" customHeight="false" outlineLevel="0" collapsed="false">
      <c r="A374" s="0" t="n">
        <f aca="false">A373+(Plot!C$5-Plot!C$4)/1000</f>
        <v>2.33616</v>
      </c>
      <c r="B374" s="0" t="n">
        <f aca="false">Plot!C$7*SIN(Plot!C$8*A374+Plot!C$9)+Plot!C$10</f>
        <v>0.721130452587873</v>
      </c>
      <c r="C374" s="0" t="n">
        <f aca="false">SIN(A374)</f>
        <v>0.721130452587873</v>
      </c>
    </row>
    <row r="375" customFormat="false" ht="12.8" hidden="false" customHeight="false" outlineLevel="0" collapsed="false">
      <c r="A375" s="0" t="n">
        <f aca="false">A374+(Plot!C$5-Plot!C$4)/1000</f>
        <v>2.34244</v>
      </c>
      <c r="B375" s="0" t="n">
        <f aca="false">Plot!C$7*SIN(Plot!C$8*A375+Plot!C$9)+Plot!C$10</f>
        <v>0.716765481511672</v>
      </c>
      <c r="C375" s="0" t="n">
        <f aca="false">SIN(A375)</f>
        <v>0.716765481511672</v>
      </c>
    </row>
    <row r="376" customFormat="false" ht="12.8" hidden="false" customHeight="false" outlineLevel="0" collapsed="false">
      <c r="A376" s="0" t="n">
        <f aca="false">A375+(Plot!C$5-Plot!C$4)/1000</f>
        <v>2.34872</v>
      </c>
      <c r="B376" s="0" t="n">
        <f aca="false">Plot!C$7*SIN(Plot!C$8*A376+Plot!C$9)+Plot!C$10</f>
        <v>0.712372242444609</v>
      </c>
      <c r="C376" s="0" t="n">
        <f aca="false">SIN(A376)</f>
        <v>0.712372242444609</v>
      </c>
    </row>
    <row r="377" customFormat="false" ht="12.8" hidden="false" customHeight="false" outlineLevel="0" collapsed="false">
      <c r="A377" s="0" t="n">
        <f aca="false">A376+(Plot!C$5-Plot!C$4)/1000</f>
        <v>2.355</v>
      </c>
      <c r="B377" s="0" t="n">
        <f aca="false">Plot!C$7*SIN(Plot!C$8*A377+Plot!C$9)+Plot!C$10</f>
        <v>0.707950908648433</v>
      </c>
      <c r="C377" s="0" t="n">
        <f aca="false">SIN(A377)</f>
        <v>0.707950908648433</v>
      </c>
    </row>
    <row r="378" customFormat="false" ht="12.8" hidden="false" customHeight="false" outlineLevel="0" collapsed="false">
      <c r="A378" s="0" t="n">
        <f aca="false">A377+(Plot!C$5-Plot!C$4)/1000</f>
        <v>2.36128</v>
      </c>
      <c r="B378" s="0" t="n">
        <f aca="false">Plot!C$7*SIN(Plot!C$8*A378+Plot!C$9)+Plot!C$10</f>
        <v>0.703501654492904</v>
      </c>
      <c r="C378" s="0" t="n">
        <f aca="false">SIN(A378)</f>
        <v>0.703501654492904</v>
      </c>
    </row>
    <row r="379" customFormat="false" ht="12.8" hidden="false" customHeight="false" outlineLevel="0" collapsed="false">
      <c r="A379" s="0" t="n">
        <f aca="false">A378+(Plot!C$5-Plot!C$4)/1000</f>
        <v>2.36756</v>
      </c>
      <c r="B379" s="0" t="n">
        <f aca="false">Plot!C$7*SIN(Plot!C$8*A379+Plot!C$9)+Plot!C$10</f>
        <v>0.699024655448909</v>
      </c>
      <c r="C379" s="0" t="n">
        <f aca="false">SIN(A379)</f>
        <v>0.699024655448909</v>
      </c>
    </row>
    <row r="380" customFormat="false" ht="12.8" hidden="false" customHeight="false" outlineLevel="0" collapsed="false">
      <c r="A380" s="0" t="n">
        <f aca="false">A379+(Plot!C$5-Plot!C$4)/1000</f>
        <v>2.37384</v>
      </c>
      <c r="B380" s="0" t="n">
        <f aca="false">Plot!C$7*SIN(Plot!C$8*A380+Plot!C$9)+Plot!C$10</f>
        <v>0.694520088081546</v>
      </c>
      <c r="C380" s="0" t="n">
        <f aca="false">SIN(A380)</f>
        <v>0.694520088081546</v>
      </c>
    </row>
    <row r="381" customFormat="false" ht="12.8" hidden="false" customHeight="false" outlineLevel="0" collapsed="false">
      <c r="A381" s="0" t="n">
        <f aca="false">A380+(Plot!C$5-Plot!C$4)/1000</f>
        <v>2.38012</v>
      </c>
      <c r="B381" s="0" t="n">
        <f aca="false">Plot!C$7*SIN(Plot!C$8*A381+Plot!C$9)+Plot!C$10</f>
        <v>0.689988130043163</v>
      </c>
      <c r="C381" s="0" t="n">
        <f aca="false">SIN(A381)</f>
        <v>0.689988130043163</v>
      </c>
    </row>
    <row r="382" customFormat="false" ht="12.8" hidden="false" customHeight="false" outlineLevel="0" collapsed="false">
      <c r="A382" s="0" t="n">
        <f aca="false">A381+(Plot!C$5-Plot!C$4)/1000</f>
        <v>2.3864</v>
      </c>
      <c r="B382" s="0" t="n">
        <f aca="false">Plot!C$7*SIN(Plot!C$8*A382+Plot!C$9)+Plot!C$10</f>
        <v>0.685428960066344</v>
      </c>
      <c r="C382" s="0" t="n">
        <f aca="false">SIN(A382)</f>
        <v>0.685428960066344</v>
      </c>
    </row>
    <row r="383" customFormat="false" ht="12.8" hidden="false" customHeight="false" outlineLevel="0" collapsed="false">
      <c r="A383" s="0" t="n">
        <f aca="false">A382+(Plot!C$5-Plot!C$4)/1000</f>
        <v>2.39268</v>
      </c>
      <c r="B383" s="0" t="n">
        <f aca="false">Plot!C$7*SIN(Plot!C$8*A383+Plot!C$9)+Plot!C$10</f>
        <v>0.680842757956869</v>
      </c>
      <c r="C383" s="0" t="n">
        <f aca="false">SIN(A383)</f>
        <v>0.680842757956869</v>
      </c>
    </row>
    <row r="384" customFormat="false" ht="12.8" hidden="false" customHeight="false" outlineLevel="0" collapsed="false">
      <c r="A384" s="0" t="n">
        <f aca="false">A383+(Plot!C$5-Plot!C$4)/1000</f>
        <v>2.39896</v>
      </c>
      <c r="B384" s="0" t="n">
        <f aca="false">Plot!C$7*SIN(Plot!C$8*A384+Plot!C$9)+Plot!C$10</f>
        <v>0.676229704586617</v>
      </c>
      <c r="C384" s="0" t="n">
        <f aca="false">SIN(A384)</f>
        <v>0.676229704586617</v>
      </c>
    </row>
    <row r="385" customFormat="false" ht="12.8" hidden="false" customHeight="false" outlineLevel="0" collapsed="false">
      <c r="A385" s="0" t="n">
        <f aca="false">A384+(Plot!C$5-Plot!C$4)/1000</f>
        <v>2.40524</v>
      </c>
      <c r="B385" s="0" t="n">
        <f aca="false">Plot!C$7*SIN(Plot!C$8*A385+Plot!C$9)+Plot!C$10</f>
        <v>0.671589981886432</v>
      </c>
      <c r="C385" s="0" t="n">
        <f aca="false">SIN(A385)</f>
        <v>0.671589981886432</v>
      </c>
    </row>
    <row r="386" customFormat="false" ht="12.8" hidden="false" customHeight="false" outlineLevel="0" collapsed="false">
      <c r="A386" s="0" t="n">
        <f aca="false">A385+(Plot!C$5-Plot!C$4)/1000</f>
        <v>2.41152</v>
      </c>
      <c r="B386" s="0" t="n">
        <f aca="false">Plot!C$7*SIN(Plot!C$8*A386+Plot!C$9)+Plot!C$10</f>
        <v>0.666923772838955</v>
      </c>
      <c r="C386" s="0" t="n">
        <f aca="false">SIN(A386)</f>
        <v>0.666923772838955</v>
      </c>
    </row>
    <row r="387" customFormat="false" ht="12.8" hidden="false" customHeight="false" outlineLevel="0" collapsed="false">
      <c r="A387" s="0" t="n">
        <f aca="false">A386+(Plot!C$5-Plot!C$4)/1000</f>
        <v>2.4178</v>
      </c>
      <c r="B387" s="0" t="n">
        <f aca="false">Plot!C$7*SIN(Plot!C$8*A387+Plot!C$9)+Plot!C$10</f>
        <v>0.662231261471398</v>
      </c>
      <c r="C387" s="0" t="n">
        <f aca="false">SIN(A387)</f>
        <v>0.662231261471398</v>
      </c>
    </row>
    <row r="388" customFormat="false" ht="12.8" hidden="false" customHeight="false" outlineLevel="0" collapsed="false">
      <c r="A388" s="0" t="n">
        <f aca="false">A387+(Plot!C$5-Plot!C$4)/1000</f>
        <v>2.42408</v>
      </c>
      <c r="B388" s="0" t="n">
        <f aca="false">Plot!C$7*SIN(Plot!C$8*A388+Plot!C$9)+Plot!C$10</f>
        <v>0.657512632848295</v>
      </c>
      <c r="C388" s="0" t="n">
        <f aca="false">SIN(A388)</f>
        <v>0.657512632848295</v>
      </c>
    </row>
    <row r="389" customFormat="false" ht="12.8" hidden="false" customHeight="false" outlineLevel="0" collapsed="false">
      <c r="A389" s="0" t="n">
        <f aca="false">A388+(Plot!C$5-Plot!C$4)/1000</f>
        <v>2.43036</v>
      </c>
      <c r="B389" s="0" t="n">
        <f aca="false">Plot!C$7*SIN(Plot!C$8*A389+Plot!C$9)+Plot!C$10</f>
        <v>0.652768073064196</v>
      </c>
      <c r="C389" s="0" t="n">
        <f aca="false">SIN(A389)</f>
        <v>0.652768073064196</v>
      </c>
    </row>
    <row r="390" customFormat="false" ht="12.8" hidden="false" customHeight="false" outlineLevel="0" collapsed="false">
      <c r="A390" s="0" t="n">
        <f aca="false">A389+(Plot!C$5-Plot!C$4)/1000</f>
        <v>2.43664</v>
      </c>
      <c r="B390" s="0" t="n">
        <f aca="false">Plot!C$7*SIN(Plot!C$8*A390+Plot!C$9)+Plot!C$10</f>
        <v>0.647997769236333</v>
      </c>
      <c r="C390" s="0" t="n">
        <f aca="false">SIN(A390)</f>
        <v>0.647997769236333</v>
      </c>
    </row>
    <row r="391" customFormat="false" ht="12.8" hidden="false" customHeight="false" outlineLevel="0" collapsed="false">
      <c r="A391" s="0" t="n">
        <f aca="false">A390+(Plot!C$5-Plot!C$4)/1000</f>
        <v>2.44292</v>
      </c>
      <c r="B391" s="0" t="n">
        <f aca="false">Plot!C$7*SIN(Plot!C$8*A391+Plot!C$9)+Plot!C$10</f>
        <v>0.643201909497238</v>
      </c>
      <c r="C391" s="0" t="n">
        <f aca="false">SIN(A391)</f>
        <v>0.643201909497238</v>
      </c>
    </row>
    <row r="392" customFormat="false" ht="12.8" hidden="false" customHeight="false" outlineLevel="0" collapsed="false">
      <c r="A392" s="0" t="n">
        <f aca="false">A391+(Plot!C$5-Plot!C$4)/1000</f>
        <v>2.4492</v>
      </c>
      <c r="B392" s="0" t="n">
        <f aca="false">Plot!C$7*SIN(Plot!C$8*A392+Plot!C$9)+Plot!C$10</f>
        <v>0.638380682987325</v>
      </c>
      <c r="C392" s="0" t="n">
        <f aca="false">SIN(A392)</f>
        <v>0.638380682987325</v>
      </c>
    </row>
    <row r="393" customFormat="false" ht="12.8" hidden="false" customHeight="false" outlineLevel="0" collapsed="false">
      <c r="A393" s="0" t="n">
        <f aca="false">A392+(Plot!C$5-Plot!C$4)/1000</f>
        <v>2.45548</v>
      </c>
      <c r="B393" s="0" t="n">
        <f aca="false">Plot!C$7*SIN(Plot!C$8*A393+Plot!C$9)+Plot!C$10</f>
        <v>0.633534279847428</v>
      </c>
      <c r="C393" s="0" t="n">
        <f aca="false">SIN(A393)</f>
        <v>0.633534279847428</v>
      </c>
    </row>
    <row r="394" customFormat="false" ht="12.8" hidden="false" customHeight="false" outlineLevel="0" collapsed="false">
      <c r="A394" s="0" t="n">
        <f aca="false">A393+(Plot!C$5-Plot!C$4)/1000</f>
        <v>2.46175999999999</v>
      </c>
      <c r="B394" s="0" t="n">
        <f aca="false">Plot!C$7*SIN(Plot!C$8*A394+Plot!C$9)+Plot!C$10</f>
        <v>0.628662891211304</v>
      </c>
      <c r="C394" s="0" t="n">
        <f aca="false">SIN(A394)</f>
        <v>0.628662891211304</v>
      </c>
    </row>
    <row r="395" customFormat="false" ht="12.8" hidden="false" customHeight="false" outlineLevel="0" collapsed="false">
      <c r="A395" s="0" t="n">
        <f aca="false">A394+(Plot!C$5-Plot!C$4)/1000</f>
        <v>2.46803999999999</v>
      </c>
      <c r="B395" s="0" t="n">
        <f aca="false">Plot!C$7*SIN(Plot!C$8*A395+Plot!C$9)+Plot!C$10</f>
        <v>0.623766709198096</v>
      </c>
      <c r="C395" s="0" t="n">
        <f aca="false">SIN(A395)</f>
        <v>0.623766709198096</v>
      </c>
    </row>
    <row r="396" customFormat="false" ht="12.8" hidden="false" customHeight="false" outlineLevel="0" collapsed="false">
      <c r="A396" s="0" t="n">
        <f aca="false">A395+(Plot!C$5-Plot!C$4)/1000</f>
        <v>2.47431999999999</v>
      </c>
      <c r="B396" s="0" t="n">
        <f aca="false">Plot!C$7*SIN(Plot!C$8*A396+Plot!C$9)+Plot!C$10</f>
        <v>0.618845926904753</v>
      </c>
      <c r="C396" s="0" t="n">
        <f aca="false">SIN(A396)</f>
        <v>0.618845926904753</v>
      </c>
    </row>
    <row r="397" customFormat="false" ht="12.8" hidden="false" customHeight="false" outlineLevel="0" collapsed="false">
      <c r="A397" s="0" t="n">
        <f aca="false">A396+(Plot!C$5-Plot!C$4)/1000</f>
        <v>2.48059999999999</v>
      </c>
      <c r="B397" s="0" t="n">
        <f aca="false">Plot!C$7*SIN(Plot!C$8*A397+Plot!C$9)+Plot!C$10</f>
        <v>0.61390073839842</v>
      </c>
      <c r="C397" s="0" t="n">
        <f aca="false">SIN(A397)</f>
        <v>0.61390073839842</v>
      </c>
    </row>
    <row r="398" customFormat="false" ht="12.8" hidden="false" customHeight="false" outlineLevel="0" collapsed="false">
      <c r="A398" s="0" t="n">
        <f aca="false">A397+(Plot!C$5-Plot!C$4)/1000</f>
        <v>2.48687999999999</v>
      </c>
      <c r="B398" s="0" t="n">
        <f aca="false">Plot!C$7*SIN(Plot!C$8*A398+Plot!C$9)+Plot!C$10</f>
        <v>0.608931338708775</v>
      </c>
      <c r="C398" s="0" t="n">
        <f aca="false">SIN(A398)</f>
        <v>0.608931338708775</v>
      </c>
    </row>
    <row r="399" customFormat="false" ht="12.8" hidden="false" customHeight="false" outlineLevel="0" collapsed="false">
      <c r="A399" s="0" t="n">
        <f aca="false">A398+(Plot!C$5-Plot!C$4)/1000</f>
        <v>2.49315999999999</v>
      </c>
      <c r="B399" s="0" t="n">
        <f aca="false">Plot!C$7*SIN(Plot!C$8*A399+Plot!C$9)+Plot!C$10</f>
        <v>0.603937923820349</v>
      </c>
      <c r="C399" s="0" t="n">
        <f aca="false">SIN(A399)</f>
        <v>0.603937923820349</v>
      </c>
    </row>
    <row r="400" customFormat="false" ht="12.8" hidden="false" customHeight="false" outlineLevel="0" collapsed="false">
      <c r="A400" s="0" t="n">
        <f aca="false">A399+(Plot!C$5-Plot!C$4)/1000</f>
        <v>2.49943999999999</v>
      </c>
      <c r="B400" s="0" t="n">
        <f aca="false">Plot!C$7*SIN(Plot!C$8*A400+Plot!C$9)+Plot!C$10</f>
        <v>0.598920690664788</v>
      </c>
      <c r="C400" s="0" t="n">
        <f aca="false">SIN(A400)</f>
        <v>0.598920690664788</v>
      </c>
    </row>
    <row r="401" customFormat="false" ht="12.8" hidden="false" customHeight="false" outlineLevel="0" collapsed="false">
      <c r="A401" s="0" t="n">
        <f aca="false">A400+(Plot!C$5-Plot!C$4)/1000</f>
        <v>2.50571999999999</v>
      </c>
      <c r="B401" s="0" t="n">
        <f aca="false">Plot!C$7*SIN(Plot!C$8*A401+Plot!C$9)+Plot!C$10</f>
        <v>0.59387983711309</v>
      </c>
      <c r="C401" s="0" t="n">
        <f aca="false">SIN(A401)</f>
        <v>0.59387983711309</v>
      </c>
    </row>
    <row r="402" customFormat="false" ht="12.8" hidden="false" customHeight="false" outlineLevel="0" collapsed="false">
      <c r="A402" s="0" t="n">
        <f aca="false">A401+(Plot!C$5-Plot!C$4)/1000</f>
        <v>2.51199999999999</v>
      </c>
      <c r="B402" s="0" t="n">
        <f aca="false">Plot!C$7*SIN(Plot!C$8*A402+Plot!C$9)+Plot!C$10</f>
        <v>0.5888155619678</v>
      </c>
      <c r="C402" s="0" t="n">
        <f aca="false">SIN(A402)</f>
        <v>0.5888155619678</v>
      </c>
    </row>
    <row r="403" customFormat="false" ht="12.8" hidden="false" customHeight="false" outlineLevel="0" collapsed="false">
      <c r="A403" s="0" t="n">
        <f aca="false">A402+(Plot!C$5-Plot!C$4)/1000</f>
        <v>2.51827999999999</v>
      </c>
      <c r="B403" s="0" t="n">
        <f aca="false">Plot!C$7*SIN(Plot!C$8*A403+Plot!C$9)+Plot!C$10</f>
        <v>0.58372806495517</v>
      </c>
      <c r="C403" s="0" t="n">
        <f aca="false">SIN(A403)</f>
        <v>0.58372806495517</v>
      </c>
    </row>
    <row r="404" customFormat="false" ht="12.8" hidden="false" customHeight="false" outlineLevel="0" collapsed="false">
      <c r="A404" s="0" t="n">
        <f aca="false">A403+(Plot!C$5-Plot!C$4)/1000</f>
        <v>2.52455999999999</v>
      </c>
      <c r="B404" s="0" t="n">
        <f aca="false">Plot!C$7*SIN(Plot!C$8*A404+Plot!C$9)+Plot!C$10</f>
        <v>0.578617546717284</v>
      </c>
      <c r="C404" s="0" t="n">
        <f aca="false">SIN(A404)</f>
        <v>0.578617546717284</v>
      </c>
    </row>
    <row r="405" customFormat="false" ht="12.8" hidden="false" customHeight="false" outlineLevel="0" collapsed="false">
      <c r="A405" s="0" t="n">
        <f aca="false">A404+(Plot!C$5-Plot!C$4)/1000</f>
        <v>2.53083999999999</v>
      </c>
      <c r="B405" s="0" t="n">
        <f aca="false">Plot!C$7*SIN(Plot!C$8*A405+Plot!C$9)+Plot!C$10</f>
        <v>0.573484208804141</v>
      </c>
      <c r="C405" s="0" t="n">
        <f aca="false">SIN(A405)</f>
        <v>0.573484208804141</v>
      </c>
    </row>
    <row r="406" customFormat="false" ht="12.8" hidden="false" customHeight="false" outlineLevel="0" collapsed="false">
      <c r="A406" s="0" t="n">
        <f aca="false">A405+(Plot!C$5-Plot!C$4)/1000</f>
        <v>2.53711999999999</v>
      </c>
      <c r="B406" s="0" t="n">
        <f aca="false">Plot!C$7*SIN(Plot!C$8*A406+Plot!C$9)+Plot!C$10</f>
        <v>0.568328253665709</v>
      </c>
      <c r="C406" s="0" t="n">
        <f aca="false">SIN(A406)</f>
        <v>0.568328253665709</v>
      </c>
    </row>
    <row r="407" customFormat="false" ht="12.8" hidden="false" customHeight="false" outlineLevel="0" collapsed="false">
      <c r="A407" s="0" t="n">
        <f aca="false">A406+(Plot!C$5-Plot!C$4)/1000</f>
        <v>2.54339999999999</v>
      </c>
      <c r="B407" s="0" t="n">
        <f aca="false">Plot!C$7*SIN(Plot!C$8*A407+Plot!C$9)+Plot!C$10</f>
        <v>0.563149884643943</v>
      </c>
      <c r="C407" s="0" t="n">
        <f aca="false">SIN(A407)</f>
        <v>0.563149884643943</v>
      </c>
    </row>
    <row r="408" customFormat="false" ht="12.8" hidden="false" customHeight="false" outlineLevel="0" collapsed="false">
      <c r="A408" s="0" t="n">
        <f aca="false">A407+(Plot!C$5-Plot!C$4)/1000</f>
        <v>2.54967999999999</v>
      </c>
      <c r="B408" s="0" t="n">
        <f aca="false">Plot!C$7*SIN(Plot!C$8*A408+Plot!C$9)+Plot!C$10</f>
        <v>0.557949305964759</v>
      </c>
      <c r="C408" s="0" t="n">
        <f aca="false">SIN(A408)</f>
        <v>0.557949305964759</v>
      </c>
    </row>
    <row r="409" customFormat="false" ht="12.8" hidden="false" customHeight="false" outlineLevel="0" collapsed="false">
      <c r="A409" s="0" t="n">
        <f aca="false">A408+(Plot!C$5-Plot!C$4)/1000</f>
        <v>2.55595999999999</v>
      </c>
      <c r="B409" s="0" t="n">
        <f aca="false">Plot!C$7*SIN(Plot!C$8*A409+Plot!C$9)+Plot!C$10</f>
        <v>0.552726722729985</v>
      </c>
      <c r="C409" s="0" t="n">
        <f aca="false">SIN(A409)</f>
        <v>0.552726722729985</v>
      </c>
    </row>
    <row r="410" customFormat="false" ht="12.8" hidden="false" customHeight="false" outlineLevel="0" collapsed="false">
      <c r="A410" s="0" t="n">
        <f aca="false">A409+(Plot!C$5-Plot!C$4)/1000</f>
        <v>2.56223999999999</v>
      </c>
      <c r="B410" s="0" t="n">
        <f aca="false">Plot!C$7*SIN(Plot!C$8*A410+Plot!C$9)+Plot!C$10</f>
        <v>0.547482340909272</v>
      </c>
      <c r="C410" s="0" t="n">
        <f aca="false">SIN(A410)</f>
        <v>0.547482340909272</v>
      </c>
    </row>
    <row r="411" customFormat="false" ht="12.8" hidden="false" customHeight="false" outlineLevel="0" collapsed="false">
      <c r="A411" s="0" t="n">
        <f aca="false">A410+(Plot!C$5-Plot!C$4)/1000</f>
        <v>2.56851999999999</v>
      </c>
      <c r="B411" s="0" t="n">
        <f aca="false">Plot!C$7*SIN(Plot!C$8*A411+Plot!C$9)+Plot!C$10</f>
        <v>0.542216367331967</v>
      </c>
      <c r="C411" s="0" t="n">
        <f aca="false">SIN(A411)</f>
        <v>0.542216367331967</v>
      </c>
    </row>
    <row r="412" customFormat="false" ht="12.8" hidden="false" customHeight="false" outlineLevel="0" collapsed="false">
      <c r="A412" s="0" t="n">
        <f aca="false">A411+(Plot!C$5-Plot!C$4)/1000</f>
        <v>2.57479999999999</v>
      </c>
      <c r="B412" s="0" t="n">
        <f aca="false">Plot!C$7*SIN(Plot!C$8*A412+Plot!C$9)+Plot!C$10</f>
        <v>0.53692900967896</v>
      </c>
      <c r="C412" s="0" t="n">
        <f aca="false">SIN(A412)</f>
        <v>0.53692900967896</v>
      </c>
    </row>
    <row r="413" customFormat="false" ht="12.8" hidden="false" customHeight="false" outlineLevel="0" collapsed="false">
      <c r="A413" s="0" t="n">
        <f aca="false">A412+(Plot!C$5-Plot!C$4)/1000</f>
        <v>2.58107999999999</v>
      </c>
      <c r="B413" s="0" t="n">
        <f aca="false">Plot!C$7*SIN(Plot!C$8*A413+Plot!C$9)+Plot!C$10</f>
        <v>0.531620476474492</v>
      </c>
      <c r="C413" s="0" t="n">
        <f aca="false">SIN(A413)</f>
        <v>0.531620476474492</v>
      </c>
    </row>
    <row r="414" customFormat="false" ht="12.8" hidden="false" customHeight="false" outlineLevel="0" collapsed="false">
      <c r="A414" s="0" t="n">
        <f aca="false">A413+(Plot!C$5-Plot!C$4)/1000</f>
        <v>2.58735999999999</v>
      </c>
      <c r="B414" s="0" t="n">
        <f aca="false">Plot!C$7*SIN(Plot!C$8*A414+Plot!C$9)+Plot!C$10</f>
        <v>0.526290977077931</v>
      </c>
      <c r="C414" s="0" t="n">
        <f aca="false">SIN(A414)</f>
        <v>0.526290977077931</v>
      </c>
    </row>
    <row r="415" customFormat="false" ht="12.8" hidden="false" customHeight="false" outlineLevel="0" collapsed="false">
      <c r="A415" s="0" t="n">
        <f aca="false">A414+(Plot!C$5-Plot!C$4)/1000</f>
        <v>2.59363999999999</v>
      </c>
      <c r="B415" s="0" t="n">
        <f aca="false">Plot!C$7*SIN(Plot!C$8*A415+Plot!C$9)+Plot!C$10</f>
        <v>0.520940721675515</v>
      </c>
      <c r="C415" s="0" t="n">
        <f aca="false">SIN(A415)</f>
        <v>0.520940721675515</v>
      </c>
    </row>
    <row r="416" customFormat="false" ht="12.8" hidden="false" customHeight="false" outlineLevel="0" collapsed="false">
      <c r="A416" s="0" t="n">
        <f aca="false">A415+(Plot!C$5-Plot!C$4)/1000</f>
        <v>2.59991999999999</v>
      </c>
      <c r="B416" s="0" t="n">
        <f aca="false">Plot!C$7*SIN(Plot!C$8*A416+Plot!C$9)+Plot!C$10</f>
        <v>0.515569921272063</v>
      </c>
      <c r="C416" s="0" t="n">
        <f aca="false">SIN(A416)</f>
        <v>0.515569921272063</v>
      </c>
    </row>
    <row r="417" customFormat="false" ht="12.8" hidden="false" customHeight="false" outlineLevel="0" collapsed="false">
      <c r="A417" s="0" t="n">
        <f aca="false">A416+(Plot!C$5-Plot!C$4)/1000</f>
        <v>2.60619999999999</v>
      </c>
      <c r="B417" s="0" t="n">
        <f aca="false">Plot!C$7*SIN(Plot!C$8*A417+Plot!C$9)+Plot!C$10</f>
        <v>0.510178787682654</v>
      </c>
      <c r="C417" s="0" t="n">
        <f aca="false">SIN(A417)</f>
        <v>0.510178787682654</v>
      </c>
    </row>
    <row r="418" customFormat="false" ht="12.8" hidden="false" customHeight="false" outlineLevel="0" collapsed="false">
      <c r="A418" s="0" t="n">
        <f aca="false">A417+(Plot!C$5-Plot!C$4)/1000</f>
        <v>2.61247999999999</v>
      </c>
      <c r="B418" s="0" t="n">
        <f aca="false">Plot!C$7*SIN(Plot!C$8*A418+Plot!C$9)+Plot!C$10</f>
        <v>0.504767533524272</v>
      </c>
      <c r="C418" s="0" t="n">
        <f aca="false">SIN(A418)</f>
        <v>0.504767533524272</v>
      </c>
    </row>
    <row r="419" customFormat="false" ht="12.8" hidden="false" customHeight="false" outlineLevel="0" collapsed="false">
      <c r="A419" s="0" t="n">
        <f aca="false">A418+(Plot!C$5-Plot!C$4)/1000</f>
        <v>2.61875999999999</v>
      </c>
      <c r="B419" s="0" t="n">
        <f aca="false">Plot!C$7*SIN(Plot!C$8*A419+Plot!C$9)+Plot!C$10</f>
        <v>0.499336372207422</v>
      </c>
      <c r="C419" s="0" t="n">
        <f aca="false">SIN(A419)</f>
        <v>0.499336372207422</v>
      </c>
    </row>
    <row r="420" customFormat="false" ht="12.8" hidden="false" customHeight="false" outlineLevel="0" collapsed="false">
      <c r="A420" s="0" t="n">
        <f aca="false">A419+(Plot!C$5-Plot!C$4)/1000</f>
        <v>2.62503999999999</v>
      </c>
      <c r="B420" s="0" t="n">
        <f aca="false">Plot!C$7*SIN(Plot!C$8*A420+Plot!C$9)+Plot!C$10</f>
        <v>0.493885517927711</v>
      </c>
      <c r="C420" s="0" t="n">
        <f aca="false">SIN(A420)</f>
        <v>0.493885517927711</v>
      </c>
    </row>
    <row r="421" customFormat="false" ht="12.8" hidden="false" customHeight="false" outlineLevel="0" collapsed="false">
      <c r="A421" s="0" t="n">
        <f aca="false">A420+(Plot!C$5-Plot!C$4)/1000</f>
        <v>2.63131999999999</v>
      </c>
      <c r="B421" s="0" t="n">
        <f aca="false">Plot!C$7*SIN(Plot!C$8*A421+Plot!C$9)+Plot!C$10</f>
        <v>0.488415185657406</v>
      </c>
      <c r="C421" s="0" t="n">
        <f aca="false">SIN(A421)</f>
        <v>0.488415185657406</v>
      </c>
    </row>
    <row r="422" customFormat="false" ht="12.8" hidden="false" customHeight="false" outlineLevel="0" collapsed="false">
      <c r="A422" s="0" t="n">
        <f aca="false">A421+(Plot!C$5-Plot!C$4)/1000</f>
        <v>2.63759999999999</v>
      </c>
      <c r="B422" s="0" t="n">
        <f aca="false">Plot!C$7*SIN(Plot!C$8*A422+Plot!C$9)+Plot!C$10</f>
        <v>0.482925591136948</v>
      </c>
      <c r="C422" s="0" t="n">
        <f aca="false">SIN(A422)</f>
        <v>0.482925591136948</v>
      </c>
    </row>
    <row r="423" customFormat="false" ht="12.8" hidden="false" customHeight="false" outlineLevel="0" collapsed="false">
      <c r="A423" s="0" t="n">
        <f aca="false">A422+(Plot!C$5-Plot!C$4)/1000</f>
        <v>2.64387999999999</v>
      </c>
      <c r="B423" s="0" t="n">
        <f aca="false">Plot!C$7*SIN(Plot!C$8*A423+Plot!C$9)+Plot!C$10</f>
        <v>0.477416950866452</v>
      </c>
      <c r="C423" s="0" t="n">
        <f aca="false">SIN(A423)</f>
        <v>0.477416950866452</v>
      </c>
    </row>
    <row r="424" customFormat="false" ht="12.8" hidden="false" customHeight="false" outlineLevel="0" collapsed="false">
      <c r="A424" s="0" t="n">
        <f aca="false">A423+(Plot!C$5-Plot!C$4)/1000</f>
        <v>2.65015999999999</v>
      </c>
      <c r="B424" s="0" t="n">
        <f aca="false">Plot!C$7*SIN(Plot!C$8*A424+Plot!C$9)+Plot!C$10</f>
        <v>0.471889482097161</v>
      </c>
      <c r="C424" s="0" t="n">
        <f aca="false">SIN(A424)</f>
        <v>0.471889482097161</v>
      </c>
    </row>
    <row r="425" customFormat="false" ht="12.8" hidden="false" customHeight="false" outlineLevel="0" collapsed="false">
      <c r="A425" s="0" t="n">
        <f aca="false">A424+(Plot!C$5-Plot!C$4)/1000</f>
        <v>2.65643999999999</v>
      </c>
      <c r="B425" s="0" t="n">
        <f aca="false">Plot!C$7*SIN(Plot!C$8*A425+Plot!C$9)+Plot!C$10</f>
        <v>0.466343402822884</v>
      </c>
      <c r="C425" s="0" t="n">
        <f aca="false">SIN(A425)</f>
        <v>0.466343402822884</v>
      </c>
    </row>
    <row r="426" customFormat="false" ht="12.8" hidden="false" customHeight="false" outlineLevel="0" collapsed="false">
      <c r="A426" s="0" t="n">
        <f aca="false">A425+(Plot!C$5-Plot!C$4)/1000</f>
        <v>2.66271999999999</v>
      </c>
      <c r="B426" s="0" t="n">
        <f aca="false">Plot!C$7*SIN(Plot!C$8*A426+Plot!C$9)+Plot!C$10</f>
        <v>0.460778931771394</v>
      </c>
      <c r="C426" s="0" t="n">
        <f aca="false">SIN(A426)</f>
        <v>0.460778931771394</v>
      </c>
    </row>
    <row r="427" customFormat="false" ht="12.8" hidden="false" customHeight="false" outlineLevel="0" collapsed="false">
      <c r="A427" s="0" t="n">
        <f aca="false">A426+(Plot!C$5-Plot!C$4)/1000</f>
        <v>2.66899999999999</v>
      </c>
      <c r="B427" s="0" t="n">
        <f aca="false">Plot!C$7*SIN(Plot!C$8*A427+Plot!C$9)+Plot!C$10</f>
        <v>0.455196288395806</v>
      </c>
      <c r="C427" s="0" t="n">
        <f aca="false">SIN(A427)</f>
        <v>0.455196288395806</v>
      </c>
    </row>
    <row r="428" customFormat="false" ht="12.8" hidden="false" customHeight="false" outlineLevel="0" collapsed="false">
      <c r="A428" s="0" t="n">
        <f aca="false">A427+(Plot!C$5-Plot!C$4)/1000</f>
        <v>2.67527999999999</v>
      </c>
      <c r="B428" s="0" t="n">
        <f aca="false">Plot!C$7*SIN(Plot!C$8*A428+Plot!C$9)+Plot!C$10</f>
        <v>0.449595692865917</v>
      </c>
      <c r="C428" s="0" t="n">
        <f aca="false">SIN(A428)</f>
        <v>0.449595692865917</v>
      </c>
    </row>
    <row r="429" customFormat="false" ht="12.8" hidden="false" customHeight="false" outlineLevel="0" collapsed="false">
      <c r="A429" s="0" t="n">
        <f aca="false">A428+(Plot!C$5-Plot!C$4)/1000</f>
        <v>2.68155999999999</v>
      </c>
      <c r="B429" s="0" t="n">
        <f aca="false">Plot!C$7*SIN(Plot!C$8*A429+Plot!C$9)+Plot!C$10</f>
        <v>0.44397736605953</v>
      </c>
      <c r="C429" s="0" t="n">
        <f aca="false">SIN(A429)</f>
        <v>0.44397736605953</v>
      </c>
    </row>
    <row r="430" customFormat="false" ht="12.8" hidden="false" customHeight="false" outlineLevel="0" collapsed="false">
      <c r="A430" s="0" t="n">
        <f aca="false">A429+(Plot!C$5-Plot!C$4)/1000</f>
        <v>2.68783999999999</v>
      </c>
      <c r="B430" s="0" t="n">
        <f aca="false">Plot!C$7*SIN(Plot!C$8*A430+Plot!C$9)+Plot!C$10</f>
        <v>0.438341529553735</v>
      </c>
      <c r="C430" s="0" t="n">
        <f aca="false">SIN(A430)</f>
        <v>0.438341529553735</v>
      </c>
    </row>
    <row r="431" customFormat="false" ht="12.8" hidden="false" customHeight="false" outlineLevel="0" collapsed="false">
      <c r="A431" s="0" t="n">
        <f aca="false">A430+(Plot!C$5-Plot!C$4)/1000</f>
        <v>2.69411999999999</v>
      </c>
      <c r="B431" s="0" t="n">
        <f aca="false">Plot!C$7*SIN(Plot!C$8*A431+Plot!C$9)+Plot!C$10</f>
        <v>0.432688405616177</v>
      </c>
      <c r="C431" s="0" t="n">
        <f aca="false">SIN(A431)</f>
        <v>0.432688405616177</v>
      </c>
    </row>
    <row r="432" customFormat="false" ht="12.8" hidden="false" customHeight="false" outlineLevel="0" collapsed="false">
      <c r="A432" s="0" t="n">
        <f aca="false">A431+(Plot!C$5-Plot!C$4)/1000</f>
        <v>2.70039999999999</v>
      </c>
      <c r="B432" s="0" t="n">
        <f aca="false">Plot!C$7*SIN(Plot!C$8*A432+Plot!C$9)+Plot!C$10</f>
        <v>0.427018217196286</v>
      </c>
      <c r="C432" s="0" t="n">
        <f aca="false">SIN(A432)</f>
        <v>0.427018217196286</v>
      </c>
    </row>
    <row r="433" customFormat="false" ht="12.8" hidden="false" customHeight="false" outlineLevel="0" collapsed="false">
      <c r="A433" s="0" t="n">
        <f aca="false">A432+(Plot!C$5-Plot!C$4)/1000</f>
        <v>2.70667999999999</v>
      </c>
      <c r="B433" s="0" t="n">
        <f aca="false">Plot!C$7*SIN(Plot!C$8*A433+Plot!C$9)+Plot!C$10</f>
        <v>0.421331187916487</v>
      </c>
      <c r="C433" s="0" t="n">
        <f aca="false">SIN(A433)</f>
        <v>0.421331187916487</v>
      </c>
    </row>
    <row r="434" customFormat="false" ht="12.8" hidden="false" customHeight="false" outlineLevel="0" collapsed="false">
      <c r="A434" s="0" t="n">
        <f aca="false">A433+(Plot!C$5-Plot!C$4)/1000</f>
        <v>2.71295999999999</v>
      </c>
      <c r="B434" s="0" t="n">
        <f aca="false">Plot!C$7*SIN(Plot!C$8*A434+Plot!C$9)+Plot!C$10</f>
        <v>0.415627542063376</v>
      </c>
      <c r="C434" s="0" t="n">
        <f aca="false">SIN(A434)</f>
        <v>0.415627542063376</v>
      </c>
    </row>
    <row r="435" customFormat="false" ht="12.8" hidden="false" customHeight="false" outlineLevel="0" collapsed="false">
      <c r="A435" s="0" t="n">
        <f aca="false">A434+(Plot!C$5-Plot!C$4)/1000</f>
        <v>2.71923999999999</v>
      </c>
      <c r="B435" s="0" t="n">
        <f aca="false">Plot!C$7*SIN(Plot!C$8*A435+Plot!C$9)+Plot!C$10</f>
        <v>0.409907504578883</v>
      </c>
      <c r="C435" s="0" t="n">
        <f aca="false">SIN(A435)</f>
        <v>0.409907504578883</v>
      </c>
    </row>
    <row r="436" customFormat="false" ht="12.8" hidden="false" customHeight="false" outlineLevel="0" collapsed="false">
      <c r="A436" s="0" t="n">
        <f aca="false">A435+(Plot!C$5-Plot!C$4)/1000</f>
        <v>2.72551999999999</v>
      </c>
      <c r="B436" s="0" t="n">
        <f aca="false">Plot!C$7*SIN(Plot!C$8*A436+Plot!C$9)+Plot!C$10</f>
        <v>0.404171301051391</v>
      </c>
      <c r="C436" s="0" t="n">
        <f aca="false">SIN(A436)</f>
        <v>0.404171301051391</v>
      </c>
    </row>
    <row r="437" customFormat="false" ht="12.8" hidden="false" customHeight="false" outlineLevel="0" collapsed="false">
      <c r="A437" s="0" t="n">
        <f aca="false">A436+(Plot!C$5-Plot!C$4)/1000</f>
        <v>2.73179999999999</v>
      </c>
      <c r="B437" s="0" t="n">
        <f aca="false">Plot!C$7*SIN(Plot!C$8*A437+Plot!C$9)+Plot!C$10</f>
        <v>0.398419157706847</v>
      </c>
      <c r="C437" s="0" t="n">
        <f aca="false">SIN(A437)</f>
        <v>0.398419157706847</v>
      </c>
    </row>
    <row r="438" customFormat="false" ht="12.8" hidden="false" customHeight="false" outlineLevel="0" collapsed="false">
      <c r="A438" s="0" t="n">
        <f aca="false">A437+(Plot!C$5-Plot!C$4)/1000</f>
        <v>2.73807999999999</v>
      </c>
      <c r="B438" s="0" t="n">
        <f aca="false">Plot!C$7*SIN(Plot!C$8*A438+Plot!C$9)+Plot!C$10</f>
        <v>0.392651301399834</v>
      </c>
      <c r="C438" s="0" t="n">
        <f aca="false">SIN(A438)</f>
        <v>0.392651301399834</v>
      </c>
    </row>
    <row r="439" customFormat="false" ht="12.8" hidden="false" customHeight="false" outlineLevel="0" collapsed="false">
      <c r="A439" s="0" t="n">
        <f aca="false">A438+(Plot!C$5-Plot!C$4)/1000</f>
        <v>2.74435999999999</v>
      </c>
      <c r="B439" s="0" t="n">
        <f aca="false">Plot!C$7*SIN(Plot!C$8*A439+Plot!C$9)+Plot!C$10</f>
        <v>0.386867959604631</v>
      </c>
      <c r="C439" s="0" t="n">
        <f aca="false">SIN(A439)</f>
        <v>0.386867959604631</v>
      </c>
    </row>
    <row r="440" customFormat="false" ht="12.8" hidden="false" customHeight="false" outlineLevel="0" collapsed="false">
      <c r="A440" s="0" t="n">
        <f aca="false">A439+(Plot!C$5-Plot!C$4)/1000</f>
        <v>2.75063999999999</v>
      </c>
      <c r="B440" s="0" t="n">
        <f aca="false">Plot!C$7*SIN(Plot!C$8*A440+Plot!C$9)+Plot!C$10</f>
        <v>0.381069360406233</v>
      </c>
      <c r="C440" s="0" t="n">
        <f aca="false">SIN(A440)</f>
        <v>0.381069360406233</v>
      </c>
    </row>
    <row r="441" customFormat="false" ht="12.8" hidden="false" customHeight="false" outlineLevel="0" collapsed="false">
      <c r="A441" s="0" t="n">
        <f aca="false">A440+(Plot!C$5-Plot!C$4)/1000</f>
        <v>2.75691999999999</v>
      </c>
      <c r="B441" s="0" t="n">
        <f aca="false">Plot!C$7*SIN(Plot!C$8*A441+Plot!C$9)+Plot!C$10</f>
        <v>0.375255732491364</v>
      </c>
      <c r="C441" s="0" t="n">
        <f aca="false">SIN(A441)</f>
        <v>0.375255732491364</v>
      </c>
    </row>
    <row r="442" customFormat="false" ht="12.8" hidden="false" customHeight="false" outlineLevel="0" collapsed="false">
      <c r="A442" s="0" t="n">
        <f aca="false">A441+(Plot!C$5-Plot!C$4)/1000</f>
        <v>2.76319999999999</v>
      </c>
      <c r="B442" s="0" t="n">
        <f aca="false">Plot!C$7*SIN(Plot!C$8*A442+Plot!C$9)+Plot!C$10</f>
        <v>0.369427305139454</v>
      </c>
      <c r="C442" s="0" t="n">
        <f aca="false">SIN(A442)</f>
        <v>0.369427305139454</v>
      </c>
    </row>
    <row r="443" customFormat="false" ht="12.8" hidden="false" customHeight="false" outlineLevel="0" collapsed="false">
      <c r="A443" s="0" t="n">
        <f aca="false">A442+(Plot!C$5-Plot!C$4)/1000</f>
        <v>2.76947999999999</v>
      </c>
      <c r="B443" s="0" t="n">
        <f aca="false">Plot!C$7*SIN(Plot!C$8*A443+Plot!C$9)+Plot!C$10</f>
        <v>0.363584308213597</v>
      </c>
      <c r="C443" s="0" t="n">
        <f aca="false">SIN(A443)</f>
        <v>0.363584308213597</v>
      </c>
    </row>
    <row r="444" customFormat="false" ht="12.8" hidden="false" customHeight="false" outlineLevel="0" collapsed="false">
      <c r="A444" s="0" t="n">
        <f aca="false">A443+(Plot!C$5-Plot!C$4)/1000</f>
        <v>2.77575999999999</v>
      </c>
      <c r="B444" s="0" t="n">
        <f aca="false">Plot!C$7*SIN(Plot!C$8*A444+Plot!C$9)+Plot!C$10</f>
        <v>0.357726972151484</v>
      </c>
      <c r="C444" s="0" t="n">
        <f aca="false">SIN(A444)</f>
        <v>0.357726972151484</v>
      </c>
    </row>
    <row r="445" customFormat="false" ht="12.8" hidden="false" customHeight="false" outlineLevel="0" collapsed="false">
      <c r="A445" s="0" t="n">
        <f aca="false">A444+(Plot!C$5-Plot!C$4)/1000</f>
        <v>2.78203999999999</v>
      </c>
      <c r="B445" s="0" t="n">
        <f aca="false">Plot!C$7*SIN(Plot!C$8*A445+Plot!C$9)+Plot!C$10</f>
        <v>0.35185552795632</v>
      </c>
      <c r="C445" s="0" t="n">
        <f aca="false">SIN(A445)</f>
        <v>0.35185552795632</v>
      </c>
    </row>
    <row r="446" customFormat="false" ht="12.8" hidden="false" customHeight="false" outlineLevel="0" collapsed="false">
      <c r="A446" s="0" t="n">
        <f aca="false">A445+(Plot!C$5-Plot!C$4)/1000</f>
        <v>2.78831999999999</v>
      </c>
      <c r="B446" s="0" t="n">
        <f aca="false">Plot!C$7*SIN(Plot!C$8*A446+Plot!C$9)+Plot!C$10</f>
        <v>0.345970207187708</v>
      </c>
      <c r="C446" s="0" t="n">
        <f aca="false">SIN(A446)</f>
        <v>0.345970207187708</v>
      </c>
    </row>
    <row r="447" customFormat="false" ht="12.8" hidden="false" customHeight="false" outlineLevel="0" collapsed="false">
      <c r="A447" s="0" t="n">
        <f aca="false">A446+(Plot!C$5-Plot!C$4)/1000</f>
        <v>2.79459999999999</v>
      </c>
      <c r="B447" s="0" t="n">
        <f aca="false">Plot!C$7*SIN(Plot!C$8*A447+Plot!C$9)+Plot!C$10</f>
        <v>0.34007124195252</v>
      </c>
      <c r="C447" s="0" t="n">
        <f aca="false">SIN(A447)</f>
        <v>0.34007124195252</v>
      </c>
    </row>
    <row r="448" customFormat="false" ht="12.8" hidden="false" customHeight="false" outlineLevel="0" collapsed="false">
      <c r="A448" s="0" t="n">
        <f aca="false">A447+(Plot!C$5-Plot!C$4)/1000</f>
        <v>2.80087999999999</v>
      </c>
      <c r="B448" s="0" t="n">
        <f aca="false">Plot!C$7*SIN(Plot!C$8*A448+Plot!C$9)+Plot!C$10</f>
        <v>0.334158864895742</v>
      </c>
      <c r="C448" s="0" t="n">
        <f aca="false">SIN(A448)</f>
        <v>0.334158864895742</v>
      </c>
    </row>
    <row r="449" customFormat="false" ht="12.8" hidden="false" customHeight="false" outlineLevel="0" collapsed="false">
      <c r="A449" s="0" t="n">
        <f aca="false">A448+(Plot!C$5-Plot!C$4)/1000</f>
        <v>2.80715999999999</v>
      </c>
      <c r="B449" s="0" t="n">
        <f aca="false">Plot!C$7*SIN(Plot!C$8*A449+Plot!C$9)+Plot!C$10</f>
        <v>0.328233309191299</v>
      </c>
      <c r="C449" s="0" t="n">
        <f aca="false">SIN(A449)</f>
        <v>0.328233309191299</v>
      </c>
    </row>
    <row r="450" customFormat="false" ht="12.8" hidden="false" customHeight="false" outlineLevel="0" collapsed="false">
      <c r="A450" s="0" t="n">
        <f aca="false">A449+(Plot!C$5-Plot!C$4)/1000</f>
        <v>2.81343999999999</v>
      </c>
      <c r="B450" s="0" t="n">
        <f aca="false">Plot!C$7*SIN(Plot!C$8*A450+Plot!C$9)+Plot!C$10</f>
        <v>0.322294808532859</v>
      </c>
      <c r="C450" s="0" t="n">
        <f aca="false">SIN(A450)</f>
        <v>0.322294808532859</v>
      </c>
    </row>
    <row r="451" customFormat="false" ht="12.8" hidden="false" customHeight="false" outlineLevel="0" collapsed="false">
      <c r="A451" s="0" t="n">
        <f aca="false">A450+(Plot!C$5-Plot!C$4)/1000</f>
        <v>2.81971999999999</v>
      </c>
      <c r="B451" s="0" t="n">
        <f aca="false">Plot!C$7*SIN(Plot!C$8*A451+Plot!C$9)+Plot!C$10</f>
        <v>0.316343597124616</v>
      </c>
      <c r="C451" s="0" t="n">
        <f aca="false">SIN(A451)</f>
        <v>0.316343597124616</v>
      </c>
    </row>
    <row r="452" customFormat="false" ht="12.8" hidden="false" customHeight="false" outlineLevel="0" collapsed="false">
      <c r="A452" s="0" t="n">
        <f aca="false">A451+(Plot!C$5-Plot!C$4)/1000</f>
        <v>2.82599999999999</v>
      </c>
      <c r="B452" s="0" t="n">
        <f aca="false">Plot!C$7*SIN(Plot!C$8*A452+Plot!C$9)+Plot!C$10</f>
        <v>0.310379909672055</v>
      </c>
      <c r="C452" s="0" t="n">
        <f aca="false">SIN(A452)</f>
        <v>0.310379909672055</v>
      </c>
    </row>
    <row r="453" customFormat="false" ht="12.8" hidden="false" customHeight="false" outlineLevel="0" collapsed="false">
      <c r="A453" s="0" t="n">
        <f aca="false">A452+(Plot!C$5-Plot!C$4)/1000</f>
        <v>2.83227999999999</v>
      </c>
      <c r="B453" s="0" t="n">
        <f aca="false">Plot!C$7*SIN(Plot!C$8*A453+Plot!C$9)+Plot!C$10</f>
        <v>0.304403981372695</v>
      </c>
      <c r="C453" s="0" t="n">
        <f aca="false">SIN(A453)</f>
        <v>0.304403981372695</v>
      </c>
    </row>
    <row r="454" customFormat="false" ht="12.8" hidden="false" customHeight="false" outlineLevel="0" collapsed="false">
      <c r="A454" s="0" t="n">
        <f aca="false">A453+(Plot!C$5-Plot!C$4)/1000</f>
        <v>2.83855999999999</v>
      </c>
      <c r="B454" s="0" t="n">
        <f aca="false">Plot!C$7*SIN(Plot!C$8*A454+Plot!C$9)+Plot!C$10</f>
        <v>0.298416047906811</v>
      </c>
      <c r="C454" s="0" t="n">
        <f aca="false">SIN(A454)</f>
        <v>0.298416047906811</v>
      </c>
    </row>
    <row r="455" customFormat="false" ht="12.8" hidden="false" customHeight="false" outlineLevel="0" collapsed="false">
      <c r="A455" s="0" t="n">
        <f aca="false">A454+(Plot!C$5-Plot!C$4)/1000</f>
        <v>2.84483999999999</v>
      </c>
      <c r="B455" s="0" t="n">
        <f aca="false">Plot!C$7*SIN(Plot!C$8*A455+Plot!C$9)+Plot!C$10</f>
        <v>0.292416345428143</v>
      </c>
      <c r="C455" s="0" t="n">
        <f aca="false">SIN(A455)</f>
        <v>0.292416345428143</v>
      </c>
    </row>
    <row r="456" customFormat="false" ht="12.8" hidden="false" customHeight="false" outlineLevel="0" collapsed="false">
      <c r="A456" s="0" t="n">
        <f aca="false">A455+(Plot!C$5-Plot!C$4)/1000</f>
        <v>2.85111999999999</v>
      </c>
      <c r="B456" s="0" t="n">
        <f aca="false">Plot!C$7*SIN(Plot!C$8*A456+Plot!C$9)+Plot!C$10</f>
        <v>0.286405110554579</v>
      </c>
      <c r="C456" s="0" t="n">
        <f aca="false">SIN(A456)</f>
        <v>0.286405110554579</v>
      </c>
    </row>
    <row r="457" customFormat="false" ht="12.8" hidden="false" customHeight="false" outlineLevel="0" collapsed="false">
      <c r="A457" s="0" t="n">
        <f aca="false">A456+(Plot!C$5-Plot!C$4)/1000</f>
        <v>2.85739999999998</v>
      </c>
      <c r="B457" s="0" t="n">
        <f aca="false">Plot!C$7*SIN(Plot!C$8*A457+Plot!C$9)+Plot!C$10</f>
        <v>0.280382580358825</v>
      </c>
      <c r="C457" s="0" t="n">
        <f aca="false">SIN(A457)</f>
        <v>0.280382580358825</v>
      </c>
    </row>
    <row r="458" customFormat="false" ht="12.8" hidden="false" customHeight="false" outlineLevel="0" collapsed="false">
      <c r="A458" s="0" t="n">
        <f aca="false">A457+(Plot!C$5-Plot!C$4)/1000</f>
        <v>2.86367999999998</v>
      </c>
      <c r="B458" s="0" t="n">
        <f aca="false">Plot!C$7*SIN(Plot!C$8*A458+Plot!C$9)+Plot!C$10</f>
        <v>0.274348992359056</v>
      </c>
      <c r="C458" s="0" t="n">
        <f aca="false">SIN(A458)</f>
        <v>0.274348992359056</v>
      </c>
    </row>
    <row r="459" customFormat="false" ht="12.8" hidden="false" customHeight="false" outlineLevel="0" collapsed="false">
      <c r="A459" s="0" t="n">
        <f aca="false">A458+(Plot!C$5-Plot!C$4)/1000</f>
        <v>2.86995999999998</v>
      </c>
      <c r="B459" s="0" t="n">
        <f aca="false">Plot!C$7*SIN(Plot!C$8*A459+Plot!C$9)+Plot!C$10</f>
        <v>0.268304584509547</v>
      </c>
      <c r="C459" s="0" t="n">
        <f aca="false">SIN(A459)</f>
        <v>0.268304584509547</v>
      </c>
    </row>
    <row r="460" customFormat="false" ht="12.8" hidden="false" customHeight="false" outlineLevel="0" collapsed="false">
      <c r="A460" s="0" t="n">
        <f aca="false">A459+(Plot!C$5-Plot!C$4)/1000</f>
        <v>2.87623999999998</v>
      </c>
      <c r="B460" s="0" t="n">
        <f aca="false">Plot!C$7*SIN(Plot!C$8*A460+Plot!C$9)+Plot!C$10</f>
        <v>0.262249595191289</v>
      </c>
      <c r="C460" s="0" t="n">
        <f aca="false">SIN(A460)</f>
        <v>0.262249595191289</v>
      </c>
    </row>
    <row r="461" customFormat="false" ht="12.8" hidden="false" customHeight="false" outlineLevel="0" collapsed="false">
      <c r="A461" s="0" t="n">
        <f aca="false">A460+(Plot!C$5-Plot!C$4)/1000</f>
        <v>2.88251999999998</v>
      </c>
      <c r="B461" s="0" t="n">
        <f aca="false">Plot!C$7*SIN(Plot!C$8*A461+Plot!C$9)+Plot!C$10</f>
        <v>0.256184263202586</v>
      </c>
      <c r="C461" s="0" t="n">
        <f aca="false">SIN(A461)</f>
        <v>0.256184263202586</v>
      </c>
    </row>
    <row r="462" customFormat="false" ht="12.8" hidden="false" customHeight="false" outlineLevel="0" collapsed="false">
      <c r="A462" s="0" t="n">
        <f aca="false">A461+(Plot!C$5-Plot!C$4)/1000</f>
        <v>2.88879999999998</v>
      </c>
      <c r="B462" s="0" t="n">
        <f aca="false">Plot!C$7*SIN(Plot!C$8*A462+Plot!C$9)+Plot!C$10</f>
        <v>0.250108827749644</v>
      </c>
      <c r="C462" s="0" t="n">
        <f aca="false">SIN(A462)</f>
        <v>0.250108827749644</v>
      </c>
    </row>
    <row r="463" customFormat="false" ht="12.8" hidden="false" customHeight="false" outlineLevel="0" collapsed="false">
      <c r="A463" s="0" t="n">
        <f aca="false">A462+(Plot!C$5-Plot!C$4)/1000</f>
        <v>2.89507999999998</v>
      </c>
      <c r="B463" s="0" t="n">
        <f aca="false">Plot!C$7*SIN(Plot!C$8*A463+Plot!C$9)+Plot!C$10</f>
        <v>0.244023528437127</v>
      </c>
      <c r="C463" s="0" t="n">
        <f aca="false">SIN(A463)</f>
        <v>0.244023528437127</v>
      </c>
    </row>
    <row r="464" customFormat="false" ht="12.8" hidden="false" customHeight="false" outlineLevel="0" collapsed="false">
      <c r="A464" s="0" t="n">
        <f aca="false">A463+(Plot!C$5-Plot!C$4)/1000</f>
        <v>2.90135999999998</v>
      </c>
      <c r="B464" s="0" t="n">
        <f aca="false">Plot!C$7*SIN(Plot!C$8*A464+Plot!C$9)+Plot!C$10</f>
        <v>0.237928605258716</v>
      </c>
      <c r="C464" s="0" t="n">
        <f aca="false">SIN(A464)</f>
        <v>0.237928605258716</v>
      </c>
    </row>
    <row r="465" customFormat="false" ht="12.8" hidden="false" customHeight="false" outlineLevel="0" collapsed="false">
      <c r="A465" s="0" t="n">
        <f aca="false">A464+(Plot!C$5-Plot!C$4)/1000</f>
        <v>2.90763999999998</v>
      </c>
      <c r="B465" s="0" t="n">
        <f aca="false">Plot!C$7*SIN(Plot!C$8*A465+Plot!C$9)+Plot!C$10</f>
        <v>0.231824298587638</v>
      </c>
      <c r="C465" s="0" t="n">
        <f aca="false">SIN(A465)</f>
        <v>0.231824298587638</v>
      </c>
    </row>
    <row r="466" customFormat="false" ht="12.8" hidden="false" customHeight="false" outlineLevel="0" collapsed="false">
      <c r="A466" s="0" t="n">
        <f aca="false">A465+(Plot!C$5-Plot!C$4)/1000</f>
        <v>2.91391999999998</v>
      </c>
      <c r="B466" s="0" t="n">
        <f aca="false">Plot!C$7*SIN(Plot!C$8*A466+Plot!C$9)+Plot!C$10</f>
        <v>0.225710849167191</v>
      </c>
      <c r="C466" s="0" t="n">
        <f aca="false">SIN(A466)</f>
        <v>0.225710849167191</v>
      </c>
    </row>
    <row r="467" customFormat="false" ht="12.8" hidden="false" customHeight="false" outlineLevel="0" collapsed="false">
      <c r="A467" s="0" t="n">
        <f aca="false">A466+(Plot!C$5-Plot!C$4)/1000</f>
        <v>2.92019999999998</v>
      </c>
      <c r="B467" s="0" t="n">
        <f aca="false">Plot!C$7*SIN(Plot!C$8*A467+Plot!C$9)+Plot!C$10</f>
        <v>0.219588498101245</v>
      </c>
      <c r="C467" s="0" t="n">
        <f aca="false">SIN(A467)</f>
        <v>0.219588498101245</v>
      </c>
    </row>
    <row r="468" customFormat="false" ht="12.8" hidden="false" customHeight="false" outlineLevel="0" collapsed="false">
      <c r="A468" s="0" t="n">
        <f aca="false">A467+(Plot!C$5-Plot!C$4)/1000</f>
        <v>2.92647999999998</v>
      </c>
      <c r="B468" s="0" t="n">
        <f aca="false">Plot!C$7*SIN(Plot!C$8*A468+Plot!C$9)+Plot!C$10</f>
        <v>0.213457486844738</v>
      </c>
      <c r="C468" s="0" t="n">
        <f aca="false">SIN(A468)</f>
        <v>0.213457486844738</v>
      </c>
    </row>
    <row r="469" customFormat="false" ht="12.8" hidden="false" customHeight="false" outlineLevel="0" collapsed="false">
      <c r="A469" s="0" t="n">
        <f aca="false">A468+(Plot!C$5-Plot!C$4)/1000</f>
        <v>2.93275999999998</v>
      </c>
      <c r="B469" s="0" t="n">
        <f aca="false">Plot!C$7*SIN(Plot!C$8*A469+Plot!C$9)+Plot!C$10</f>
        <v>0.20731805719415</v>
      </c>
      <c r="C469" s="0" t="n">
        <f aca="false">SIN(A469)</f>
        <v>0.20731805719415</v>
      </c>
    </row>
    <row r="470" customFormat="false" ht="12.8" hidden="false" customHeight="false" outlineLevel="0" collapsed="false">
      <c r="A470" s="0" t="n">
        <f aca="false">A469+(Plot!C$5-Plot!C$4)/1000</f>
        <v>2.93903999999998</v>
      </c>
      <c r="B470" s="0" t="n">
        <f aca="false">Plot!C$7*SIN(Plot!C$8*A470+Plot!C$9)+Plot!C$10</f>
        <v>0.201170451277966</v>
      </c>
      <c r="C470" s="0" t="n">
        <f aca="false">SIN(A470)</f>
        <v>0.201170451277966</v>
      </c>
    </row>
    <row r="471" customFormat="false" ht="12.8" hidden="false" customHeight="false" outlineLevel="0" collapsed="false">
      <c r="A471" s="0" t="n">
        <f aca="false">A470+(Plot!C$5-Plot!C$4)/1000</f>
        <v>2.94531999999998</v>
      </c>
      <c r="B471" s="0" t="n">
        <f aca="false">Plot!C$7*SIN(Plot!C$8*A471+Plot!C$9)+Plot!C$10</f>
        <v>0.195014911547131</v>
      </c>
      <c r="C471" s="0" t="n">
        <f aca="false">SIN(A471)</f>
        <v>0.195014911547131</v>
      </c>
    </row>
    <row r="472" customFormat="false" ht="12.8" hidden="false" customHeight="false" outlineLevel="0" collapsed="false">
      <c r="A472" s="0" t="n">
        <f aca="false">A471+(Plot!C$5-Plot!C$4)/1000</f>
        <v>2.95159999999998</v>
      </c>
      <c r="B472" s="0" t="n">
        <f aca="false">Plot!C$7*SIN(Plot!C$8*A472+Plot!C$9)+Plot!C$10</f>
        <v>0.188851680765485</v>
      </c>
      <c r="C472" s="0" t="n">
        <f aca="false">SIN(A472)</f>
        <v>0.188851680765485</v>
      </c>
    </row>
    <row r="473" customFormat="false" ht="12.8" hidden="false" customHeight="false" outlineLevel="0" collapsed="false">
      <c r="A473" s="0" t="n">
        <f aca="false">A472+(Plot!C$5-Plot!C$4)/1000</f>
        <v>2.95787999999998</v>
      </c>
      <c r="B473" s="0" t="n">
        <f aca="false">Plot!C$7*SIN(Plot!C$8*A473+Plot!C$9)+Plot!C$10</f>
        <v>0.182681002000191</v>
      </c>
      <c r="C473" s="0" t="n">
        <f aca="false">SIN(A473)</f>
        <v>0.182681002000191</v>
      </c>
    </row>
    <row r="474" customFormat="false" ht="12.8" hidden="false" customHeight="false" outlineLevel="0" collapsed="false">
      <c r="A474" s="0" t="n">
        <f aca="false">A473+(Plot!C$5-Plot!C$4)/1000</f>
        <v>2.96415999999998</v>
      </c>
      <c r="B474" s="0" t="n">
        <f aca="false">Plot!C$7*SIN(Plot!C$8*A474+Plot!C$9)+Plot!C$10</f>
        <v>0.176503118612146</v>
      </c>
      <c r="C474" s="0" t="n">
        <f aca="false">SIN(A474)</f>
        <v>0.176503118612146</v>
      </c>
    </row>
    <row r="475" customFormat="false" ht="12.8" hidden="false" customHeight="false" outlineLevel="0" collapsed="false">
      <c r="A475" s="0" t="n">
        <f aca="false">A474+(Plot!C$5-Plot!C$4)/1000</f>
        <v>2.97043999999998</v>
      </c>
      <c r="B475" s="0" t="n">
        <f aca="false">Plot!C$7*SIN(Plot!C$8*A475+Plot!C$9)+Plot!C$10</f>
        <v>0.170318274246385</v>
      </c>
      <c r="C475" s="0" t="n">
        <f aca="false">SIN(A475)</f>
        <v>0.170318274246385</v>
      </c>
    </row>
    <row r="476" customFormat="false" ht="12.8" hidden="false" customHeight="false" outlineLevel="0" collapsed="false">
      <c r="A476" s="0" t="n">
        <f aca="false">A475+(Plot!C$5-Plot!C$4)/1000</f>
        <v>2.97671999999998</v>
      </c>
      <c r="B476" s="0" t="n">
        <f aca="false">Plot!C$7*SIN(Plot!C$8*A476+Plot!C$9)+Plot!C$10</f>
        <v>0.164126712822474</v>
      </c>
      <c r="C476" s="0" t="n">
        <f aca="false">SIN(A476)</f>
        <v>0.164126712822474</v>
      </c>
    </row>
    <row r="477" customFormat="false" ht="12.8" hidden="false" customHeight="false" outlineLevel="0" collapsed="false">
      <c r="A477" s="0" t="n">
        <f aca="false">A476+(Plot!C$5-Plot!C$4)/1000</f>
        <v>2.98299999999998</v>
      </c>
      <c r="B477" s="0" t="n">
        <f aca="false">Plot!C$7*SIN(Plot!C$8*A477+Plot!C$9)+Plot!C$10</f>
        <v>0.157928678524884</v>
      </c>
      <c r="C477" s="0" t="n">
        <f aca="false">SIN(A477)</f>
        <v>0.157928678524884</v>
      </c>
    </row>
    <row r="478" customFormat="false" ht="12.8" hidden="false" customHeight="false" outlineLevel="0" collapsed="false">
      <c r="A478" s="0" t="n">
        <f aca="false">A477+(Plot!C$5-Plot!C$4)/1000</f>
        <v>2.98927999999998</v>
      </c>
      <c r="B478" s="0" t="n">
        <f aca="false">Plot!C$7*SIN(Plot!C$8*A478+Plot!C$9)+Plot!C$10</f>
        <v>0.15172441579337</v>
      </c>
      <c r="C478" s="0" t="n">
        <f aca="false">SIN(A478)</f>
        <v>0.15172441579337</v>
      </c>
    </row>
    <row r="479" customFormat="false" ht="12.8" hidden="false" customHeight="false" outlineLevel="0" collapsed="false">
      <c r="A479" s="0" t="n">
        <f aca="false">A478+(Plot!C$5-Plot!C$4)/1000</f>
        <v>2.99555999999998</v>
      </c>
      <c r="B479" s="0" t="n">
        <f aca="false">Plot!C$7*SIN(Plot!C$8*A479+Plot!C$9)+Plot!C$10</f>
        <v>0.145514169313321</v>
      </c>
      <c r="C479" s="0" t="n">
        <f aca="false">SIN(A479)</f>
        <v>0.145514169313321</v>
      </c>
    </row>
    <row r="480" customFormat="false" ht="12.8" hidden="false" customHeight="false" outlineLevel="0" collapsed="false">
      <c r="A480" s="0" t="n">
        <f aca="false">A479+(Plot!C$5-Plot!C$4)/1000</f>
        <v>3.00183999999998</v>
      </c>
      <c r="B480" s="0" t="n">
        <f aca="false">Plot!C$7*SIN(Plot!C$8*A480+Plot!C$9)+Plot!C$10</f>
        <v>0.139298184006119</v>
      </c>
      <c r="C480" s="0" t="n">
        <f aca="false">SIN(A480)</f>
        <v>0.139298184006119</v>
      </c>
    </row>
    <row r="481" customFormat="false" ht="12.8" hidden="false" customHeight="false" outlineLevel="0" collapsed="false">
      <c r="A481" s="0" t="n">
        <f aca="false">A480+(Plot!C$5-Plot!C$4)/1000</f>
        <v>3.00811999999998</v>
      </c>
      <c r="B481" s="0" t="n">
        <f aca="false">Plot!C$7*SIN(Plot!C$8*A481+Plot!C$9)+Plot!C$10</f>
        <v>0.133076705019471</v>
      </c>
      <c r="C481" s="0" t="n">
        <f aca="false">SIN(A481)</f>
        <v>0.133076705019471</v>
      </c>
    </row>
    <row r="482" customFormat="false" ht="12.8" hidden="false" customHeight="false" outlineLevel="0" collapsed="false">
      <c r="A482" s="0" t="n">
        <f aca="false">A481+(Plot!C$5-Plot!C$4)/1000</f>
        <v>3.01439999999998</v>
      </c>
      <c r="B482" s="0" t="n">
        <f aca="false">Plot!C$7*SIN(Plot!C$8*A482+Plot!C$9)+Plot!C$10</f>
        <v>0.126849977717749</v>
      </c>
      <c r="C482" s="0" t="n">
        <f aca="false">SIN(A482)</f>
        <v>0.126849977717749</v>
      </c>
    </row>
    <row r="483" customFormat="false" ht="12.8" hidden="false" customHeight="false" outlineLevel="0" collapsed="false">
      <c r="A483" s="0" t="n">
        <f aca="false">A482+(Plot!C$5-Plot!C$4)/1000</f>
        <v>3.02067999999998</v>
      </c>
      <c r="B483" s="0" t="n">
        <f aca="false">Plot!C$7*SIN(Plot!C$8*A483+Plot!C$9)+Plot!C$10</f>
        <v>0.120618247672307</v>
      </c>
      <c r="C483" s="0" t="n">
        <f aca="false">SIN(A483)</f>
        <v>0.120618247672307</v>
      </c>
    </row>
    <row r="484" customFormat="false" ht="12.8" hidden="false" customHeight="false" outlineLevel="0" collapsed="false">
      <c r="A484" s="0" t="n">
        <f aca="false">A483+(Plot!C$5-Plot!C$4)/1000</f>
        <v>3.02695999999998</v>
      </c>
      <c r="B484" s="0" t="n">
        <f aca="false">Plot!C$7*SIN(Plot!C$8*A484+Plot!C$9)+Plot!C$10</f>
        <v>0.114381760651801</v>
      </c>
      <c r="C484" s="0" t="n">
        <f aca="false">SIN(A484)</f>
        <v>0.114381760651801</v>
      </c>
    </row>
    <row r="485" customFormat="false" ht="12.8" hidden="false" customHeight="false" outlineLevel="0" collapsed="false">
      <c r="A485" s="0" t="n">
        <f aca="false">A484+(Plot!C$5-Plot!C$4)/1000</f>
        <v>3.03323999999998</v>
      </c>
      <c r="B485" s="0" t="n">
        <f aca="false">Plot!C$7*SIN(Plot!C$8*A485+Plot!C$9)+Plot!C$10</f>
        <v>0.10814076261249</v>
      </c>
      <c r="C485" s="0" t="n">
        <f aca="false">SIN(A485)</f>
        <v>0.10814076261249</v>
      </c>
    </row>
    <row r="486" customFormat="false" ht="12.8" hidden="false" customHeight="false" outlineLevel="0" collapsed="false">
      <c r="A486" s="0" t="n">
        <f aca="false">A485+(Plot!C$5-Plot!C$4)/1000</f>
        <v>3.03951999999998</v>
      </c>
      <c r="B486" s="0" t="n">
        <f aca="false">Plot!C$7*SIN(Plot!C$8*A486+Plot!C$9)+Plot!C$10</f>
        <v>0.101895499688545</v>
      </c>
      <c r="C486" s="0" t="n">
        <f aca="false">SIN(A486)</f>
        <v>0.101895499688545</v>
      </c>
    </row>
    <row r="487" customFormat="false" ht="12.8" hidden="false" customHeight="false" outlineLevel="0" collapsed="false">
      <c r="A487" s="0" t="n">
        <f aca="false">A486+(Plot!C$5-Plot!C$4)/1000</f>
        <v>3.04579999999998</v>
      </c>
      <c r="B487" s="0" t="n">
        <f aca="false">Plot!C$7*SIN(Plot!C$8*A487+Plot!C$9)+Plot!C$10</f>
        <v>0.0956462181823315</v>
      </c>
      <c r="C487" s="0" t="n">
        <f aca="false">SIN(A487)</f>
        <v>0.0956462181823315</v>
      </c>
    </row>
    <row r="488" customFormat="false" ht="12.8" hidden="false" customHeight="false" outlineLevel="0" collapsed="false">
      <c r="A488" s="0" t="n">
        <f aca="false">A487+(Plot!C$5-Plot!C$4)/1000</f>
        <v>3.05207999999998</v>
      </c>
      <c r="B488" s="0" t="n">
        <f aca="false">Plot!C$7*SIN(Plot!C$8*A488+Plot!C$9)+Plot!C$10</f>
        <v>0.0893931645547041</v>
      </c>
      <c r="C488" s="0" t="n">
        <f aca="false">SIN(A488)</f>
        <v>0.0893931645547041</v>
      </c>
    </row>
    <row r="489" customFormat="false" ht="12.8" hidden="false" customHeight="false" outlineLevel="0" collapsed="false">
      <c r="A489" s="0" t="n">
        <f aca="false">A488+(Plot!C$5-Plot!C$4)/1000</f>
        <v>3.05835999999998</v>
      </c>
      <c r="B489" s="0" t="n">
        <f aca="false">Plot!C$7*SIN(Plot!C$8*A489+Plot!C$9)+Plot!C$10</f>
        <v>0.0831365854152828</v>
      </c>
      <c r="C489" s="0" t="n">
        <f aca="false">SIN(A489)</f>
        <v>0.0831365854152828</v>
      </c>
    </row>
    <row r="490" customFormat="false" ht="12.8" hidden="false" customHeight="false" outlineLevel="0" collapsed="false">
      <c r="A490" s="0" t="n">
        <f aca="false">A489+(Plot!C$5-Plot!C$4)/1000</f>
        <v>3.06463999999998</v>
      </c>
      <c r="B490" s="0" t="n">
        <f aca="false">Plot!C$7*SIN(Plot!C$8*A490+Plot!C$9)+Plot!C$10</f>
        <v>0.0768767275127266</v>
      </c>
      <c r="C490" s="0" t="n">
        <f aca="false">SIN(A490)</f>
        <v>0.0768767275127266</v>
      </c>
    </row>
    <row r="491" customFormat="false" ht="12.8" hidden="false" customHeight="false" outlineLevel="0" collapsed="false">
      <c r="A491" s="0" t="n">
        <f aca="false">A490+(Plot!C$5-Plot!C$4)/1000</f>
        <v>3.07091999999998</v>
      </c>
      <c r="B491" s="0" t="n">
        <f aca="false">Plot!C$7*SIN(Plot!C$8*A491+Plot!C$9)+Plot!C$10</f>
        <v>0.0706138377250046</v>
      </c>
      <c r="C491" s="0" t="n">
        <f aca="false">SIN(A491)</f>
        <v>0.0706138377250046</v>
      </c>
    </row>
    <row r="492" customFormat="false" ht="12.8" hidden="false" customHeight="false" outlineLevel="0" collapsed="false">
      <c r="A492" s="0" t="n">
        <f aca="false">A491+(Plot!C$5-Plot!C$4)/1000</f>
        <v>3.07719999999998</v>
      </c>
      <c r="B492" s="0" t="n">
        <f aca="false">Plot!C$7*SIN(Plot!C$8*A492+Plot!C$9)+Plot!C$10</f>
        <v>0.0643481630496578</v>
      </c>
      <c r="C492" s="0" t="n">
        <f aca="false">SIN(A492)</f>
        <v>0.0643481630496578</v>
      </c>
    </row>
    <row r="493" customFormat="false" ht="12.8" hidden="false" customHeight="false" outlineLevel="0" collapsed="false">
      <c r="A493" s="0" t="n">
        <f aca="false">A492+(Plot!C$5-Plot!C$4)/1000</f>
        <v>3.08347999999998</v>
      </c>
      <c r="B493" s="0" t="n">
        <f aca="false">Plot!C$7*SIN(Plot!C$8*A493+Plot!C$9)+Plot!C$10</f>
        <v>0.0580799505940575</v>
      </c>
      <c r="C493" s="0" t="n">
        <f aca="false">SIN(A493)</f>
        <v>0.0580799505940575</v>
      </c>
    </row>
    <row r="494" customFormat="false" ht="12.8" hidden="false" customHeight="false" outlineLevel="0" collapsed="false">
      <c r="A494" s="0" t="n">
        <f aca="false">A493+(Plot!C$5-Plot!C$4)/1000</f>
        <v>3.08975999999998</v>
      </c>
      <c r="B494" s="0" t="n">
        <f aca="false">Plot!C$7*SIN(Plot!C$8*A494+Plot!C$9)+Plot!C$10</f>
        <v>0.0518094475656618</v>
      </c>
      <c r="C494" s="0" t="n">
        <f aca="false">SIN(A494)</f>
        <v>0.0518094475656618</v>
      </c>
    </row>
    <row r="495" customFormat="false" ht="12.8" hidden="false" customHeight="false" outlineLevel="0" collapsed="false">
      <c r="A495" s="0" t="n">
        <f aca="false">A494+(Plot!C$5-Plot!C$4)/1000</f>
        <v>3.09603999999998</v>
      </c>
      <c r="B495" s="0" t="n">
        <f aca="false">Plot!C$7*SIN(Plot!C$8*A495+Plot!C$9)+Plot!C$10</f>
        <v>0.0455369012622649</v>
      </c>
      <c r="C495" s="0" t="n">
        <f aca="false">SIN(A495)</f>
        <v>0.0455369012622649</v>
      </c>
    </row>
    <row r="496" customFormat="false" ht="12.8" hidden="false" customHeight="false" outlineLevel="0" collapsed="false">
      <c r="A496" s="0" t="n">
        <f aca="false">A495+(Plot!C$5-Plot!C$4)/1000</f>
        <v>3.10231999999998</v>
      </c>
      <c r="B496" s="0" t="n">
        <f aca="false">Plot!C$7*SIN(Plot!C$8*A496+Plot!C$9)+Plot!C$10</f>
        <v>0.0392625590622432</v>
      </c>
      <c r="C496" s="0" t="n">
        <f aca="false">SIN(A496)</f>
        <v>0.0392625590622432</v>
      </c>
    </row>
    <row r="497" customFormat="false" ht="12.8" hidden="false" customHeight="false" outlineLevel="0" collapsed="false">
      <c r="A497" s="0" t="n">
        <f aca="false">A496+(Plot!C$5-Plot!C$4)/1000</f>
        <v>3.10859999999998</v>
      </c>
      <c r="B497" s="0" t="n">
        <f aca="false">Plot!C$7*SIN(Plot!C$8*A497+Plot!C$9)+Plot!C$10</f>
        <v>0.0329866684148012</v>
      </c>
      <c r="C497" s="0" t="n">
        <f aca="false">SIN(A497)</f>
        <v>0.0329866684148012</v>
      </c>
    </row>
    <row r="498" customFormat="false" ht="12.8" hidden="false" customHeight="false" outlineLevel="0" collapsed="false">
      <c r="A498" s="0" t="n">
        <f aca="false">A497+(Plot!C$5-Plot!C$4)/1000</f>
        <v>3.11487999999998</v>
      </c>
      <c r="B498" s="0" t="n">
        <f aca="false">Plot!C$7*SIN(Plot!C$8*A498+Plot!C$9)+Plot!C$10</f>
        <v>0.0267094768302111</v>
      </c>
      <c r="C498" s="0" t="n">
        <f aca="false">SIN(A498)</f>
        <v>0.0267094768302111</v>
      </c>
    </row>
    <row r="499" customFormat="false" ht="12.8" hidden="false" customHeight="false" outlineLevel="0" collapsed="false">
      <c r="A499" s="0" t="n">
        <f aca="false">A498+(Plot!C$5-Plot!C$4)/1000</f>
        <v>3.12115999999998</v>
      </c>
      <c r="B499" s="0" t="n">
        <f aca="false">Plot!C$7*SIN(Plot!C$8*A499+Plot!C$9)+Plot!C$10</f>
        <v>0.0204312318700524</v>
      </c>
      <c r="C499" s="0" t="n">
        <f aca="false">SIN(A499)</f>
        <v>0.0204312318700524</v>
      </c>
    </row>
    <row r="500" customFormat="false" ht="12.8" hidden="false" customHeight="false" outlineLevel="0" collapsed="false">
      <c r="A500" s="0" t="n">
        <f aca="false">A499+(Plot!C$5-Plot!C$4)/1000</f>
        <v>3.12743999999998</v>
      </c>
      <c r="B500" s="0" t="n">
        <f aca="false">Plot!C$7*SIN(Plot!C$8*A500+Plot!C$9)+Plot!C$10</f>
        <v>0.0141521811374465</v>
      </c>
      <c r="C500" s="0" t="n">
        <f aca="false">SIN(A500)</f>
        <v>0.0141521811374465</v>
      </c>
    </row>
    <row r="501" customFormat="false" ht="12.8" hidden="false" customHeight="false" outlineLevel="0" collapsed="false">
      <c r="A501" s="0" t="n">
        <f aca="false">A500+(Plot!C$5-Plot!C$4)/1000</f>
        <v>3.13371999999998</v>
      </c>
      <c r="B501" s="0" t="n">
        <f aca="false">Plot!C$7*SIN(Plot!C$8*A501+Plot!C$9)+Plot!C$10</f>
        <v>0.00787257226729441</v>
      </c>
      <c r="C501" s="0" t="n">
        <f aca="false">SIN(A501)</f>
        <v>0.00787257226729441</v>
      </c>
    </row>
    <row r="502" customFormat="false" ht="12.8" hidden="false" customHeight="false" outlineLevel="0" collapsed="false">
      <c r="A502" s="0" t="n">
        <f aca="false">A501+(Plot!C$5-Plot!C$4)/1000</f>
        <v>3.13999999999998</v>
      </c>
      <c r="B502" s="0" t="n">
        <f aca="false">Plot!C$7*SIN(Plot!C$8*A502+Plot!C$9)+Plot!C$10</f>
        <v>0.00159265291650895</v>
      </c>
      <c r="C502" s="0" t="n">
        <f aca="false">SIN(A502)</f>
        <v>0.00159265291650895</v>
      </c>
    </row>
    <row r="503" customFormat="false" ht="12.8" hidden="false" customHeight="false" outlineLevel="0" collapsed="false">
      <c r="A503" s="0" t="n">
        <f aca="false">A502+(Plot!C$5-Plot!C$4)/1000</f>
        <v>3.14627999999998</v>
      </c>
      <c r="B503" s="0" t="n">
        <f aca="false">Plot!C$7*SIN(Plot!C$8*A503+Plot!C$9)+Plot!C$10</f>
        <v>-0.0046873292457532</v>
      </c>
      <c r="C503" s="0" t="n">
        <f aca="false">SIN(A503)</f>
        <v>-0.0046873292457532</v>
      </c>
    </row>
    <row r="504" customFormat="false" ht="12.8" hidden="false" customHeight="false" outlineLevel="0" collapsed="false">
      <c r="A504" s="0" t="n">
        <f aca="false">A503+(Plot!C$5-Plot!C$4)/1000</f>
        <v>3.15255999999998</v>
      </c>
      <c r="B504" s="0" t="n">
        <f aca="false">Plot!C$7*SIN(Plot!C$8*A504+Plot!C$9)+Plot!C$10</f>
        <v>-0.0109671265478568</v>
      </c>
      <c r="C504" s="0" t="n">
        <f aca="false">SIN(A504)</f>
        <v>-0.0109671265478568</v>
      </c>
    </row>
    <row r="505" customFormat="false" ht="12.8" hidden="false" customHeight="false" outlineLevel="0" collapsed="false">
      <c r="A505" s="0" t="n">
        <f aca="false">A504+(Plot!C$5-Plot!C$4)/1000</f>
        <v>3.15883999999998</v>
      </c>
      <c r="B505" s="0" t="n">
        <f aca="false">Plot!C$7*SIN(Plot!C$8*A505+Plot!C$9)+Plot!C$10</f>
        <v>-0.017246491325459</v>
      </c>
      <c r="C505" s="0" t="n">
        <f aca="false">SIN(A505)</f>
        <v>-0.017246491325459</v>
      </c>
    </row>
    <row r="506" customFormat="false" ht="12.8" hidden="false" customHeight="false" outlineLevel="0" collapsed="false">
      <c r="A506" s="0" t="n">
        <f aca="false">A505+(Plot!C$5-Plot!C$4)/1000</f>
        <v>3.16511999999998</v>
      </c>
      <c r="B506" s="0" t="n">
        <f aca="false">Plot!C$7*SIN(Plot!C$8*A506+Plot!C$9)+Plot!C$10</f>
        <v>-0.0235251759312724</v>
      </c>
      <c r="C506" s="0" t="n">
        <f aca="false">SIN(A506)</f>
        <v>-0.0235251759312724</v>
      </c>
    </row>
    <row r="507" customFormat="false" ht="12.8" hidden="false" customHeight="false" outlineLevel="0" collapsed="false">
      <c r="A507" s="0" t="n">
        <f aca="false">A506+(Plot!C$5-Plot!C$4)/1000</f>
        <v>3.17139999999998</v>
      </c>
      <c r="B507" s="0" t="n">
        <f aca="false">Plot!C$7*SIN(Plot!C$8*A507+Plot!C$9)+Plot!C$10</f>
        <v>-0.0298029327448366</v>
      </c>
      <c r="C507" s="0" t="n">
        <f aca="false">SIN(A507)</f>
        <v>-0.0298029327448366</v>
      </c>
    </row>
    <row r="508" customFormat="false" ht="12.8" hidden="false" customHeight="false" outlineLevel="0" collapsed="false">
      <c r="A508" s="0" t="n">
        <f aca="false">A507+(Plot!C$5-Plot!C$4)/1000</f>
        <v>3.17767999999998</v>
      </c>
      <c r="B508" s="0" t="n">
        <f aca="false">Plot!C$7*SIN(Plot!C$8*A508+Plot!C$9)+Plot!C$10</f>
        <v>-0.0360795141822817</v>
      </c>
      <c r="C508" s="0" t="n">
        <f aca="false">SIN(A508)</f>
        <v>-0.0360795141822817</v>
      </c>
    </row>
    <row r="509" customFormat="false" ht="12.8" hidden="false" customHeight="false" outlineLevel="0" collapsed="false">
      <c r="A509" s="0" t="n">
        <f aca="false">A508+(Plot!C$5-Plot!C$4)/1000</f>
        <v>3.18395999999998</v>
      </c>
      <c r="B509" s="0" t="n">
        <f aca="false">Plot!C$7*SIN(Plot!C$8*A509+Plot!C$9)+Plot!C$10</f>
        <v>-0.0423546727060904</v>
      </c>
      <c r="C509" s="0" t="n">
        <f aca="false">SIN(A509)</f>
        <v>-0.0423546727060904</v>
      </c>
    </row>
    <row r="510" customFormat="false" ht="12.8" hidden="false" customHeight="false" outlineLevel="0" collapsed="false">
      <c r="A510" s="0" t="n">
        <f aca="false">A509+(Plot!C$5-Plot!C$4)/1000</f>
        <v>3.19023999999998</v>
      </c>
      <c r="B510" s="0" t="n">
        <f aca="false">Plot!C$7*SIN(Plot!C$8*A510+Plot!C$9)+Plot!C$10</f>
        <v>-0.0486281608348648</v>
      </c>
      <c r="C510" s="0" t="n">
        <f aca="false">SIN(A510)</f>
        <v>-0.0486281608348648</v>
      </c>
    </row>
    <row r="511" customFormat="false" ht="12.8" hidden="false" customHeight="false" outlineLevel="0" collapsed="false">
      <c r="A511" s="0" t="n">
        <f aca="false">A510+(Plot!C$5-Plot!C$4)/1000</f>
        <v>3.19651999999998</v>
      </c>
      <c r="B511" s="0" t="n">
        <f aca="false">Plot!C$7*SIN(Plot!C$8*A511+Plot!C$9)+Plot!C$10</f>
        <v>-0.0548997311530847</v>
      </c>
      <c r="C511" s="0" t="n">
        <f aca="false">SIN(A511)</f>
        <v>-0.0548997311530847</v>
      </c>
    </row>
    <row r="512" customFormat="false" ht="12.8" hidden="false" customHeight="false" outlineLevel="0" collapsed="false">
      <c r="A512" s="0" t="n">
        <f aca="false">A511+(Plot!C$5-Plot!C$4)/1000</f>
        <v>3.20279999999998</v>
      </c>
      <c r="B512" s="0" t="n">
        <f aca="false">Plot!C$7*SIN(Plot!C$8*A512+Plot!C$9)+Plot!C$10</f>
        <v>-0.0611691363208626</v>
      </c>
      <c r="C512" s="0" t="n">
        <f aca="false">SIN(A512)</f>
        <v>-0.0611691363208626</v>
      </c>
    </row>
    <row r="513" customFormat="false" ht="12.8" hidden="false" customHeight="false" outlineLevel="0" collapsed="false">
      <c r="A513" s="0" t="n">
        <f aca="false">A512+(Plot!C$5-Plot!C$4)/1000</f>
        <v>3.20907999999998</v>
      </c>
      <c r="B513" s="0" t="n">
        <f aca="false">Plot!C$7*SIN(Plot!C$8*A513+Plot!C$9)+Plot!C$10</f>
        <v>-0.0674361290837031</v>
      </c>
      <c r="C513" s="0" t="n">
        <f aca="false">SIN(A513)</f>
        <v>-0.0674361290837031</v>
      </c>
    </row>
    <row r="514" customFormat="false" ht="12.8" hidden="false" customHeight="false" outlineLevel="0" collapsed="false">
      <c r="A514" s="0" t="n">
        <f aca="false">A513+(Plot!C$5-Plot!C$4)/1000</f>
        <v>3.21535999999998</v>
      </c>
      <c r="B514" s="0" t="n">
        <f aca="false">Plot!C$7*SIN(Plot!C$8*A514+Plot!C$9)+Plot!C$10</f>
        <v>-0.0737004622822517</v>
      </c>
      <c r="C514" s="0" t="n">
        <f aca="false">SIN(A514)</f>
        <v>-0.0737004622822517</v>
      </c>
    </row>
    <row r="515" customFormat="false" ht="12.8" hidden="false" customHeight="false" outlineLevel="0" collapsed="false">
      <c r="A515" s="0" t="n">
        <f aca="false">A514+(Plot!C$5-Plot!C$4)/1000</f>
        <v>3.22163999999998</v>
      </c>
      <c r="B515" s="0" t="n">
        <f aca="false">Plot!C$7*SIN(Plot!C$8*A515+Plot!C$9)+Plot!C$10</f>
        <v>-0.0799618888620408</v>
      </c>
      <c r="C515" s="0" t="n">
        <f aca="false">SIN(A515)</f>
        <v>-0.0799618888620408</v>
      </c>
    </row>
    <row r="516" customFormat="false" ht="12.8" hidden="false" customHeight="false" outlineLevel="0" collapsed="false">
      <c r="A516" s="0" t="n">
        <f aca="false">A515+(Plot!C$5-Plot!C$4)/1000</f>
        <v>3.22791999999998</v>
      </c>
      <c r="B516" s="0" t="n">
        <f aca="false">Plot!C$7*SIN(Plot!C$8*A516+Plot!C$9)+Plot!C$10</f>
        <v>-0.0862201618832371</v>
      </c>
      <c r="C516" s="0" t="n">
        <f aca="false">SIN(A516)</f>
        <v>-0.0862201618832371</v>
      </c>
    </row>
    <row r="517" customFormat="false" ht="12.8" hidden="false" customHeight="false" outlineLevel="0" collapsed="false">
      <c r="A517" s="0" t="n">
        <f aca="false">A516+(Plot!C$5-Plot!C$4)/1000</f>
        <v>3.23419999999998</v>
      </c>
      <c r="B517" s="0" t="n">
        <f aca="false">Plot!C$7*SIN(Plot!C$8*A517+Plot!C$9)+Plot!C$10</f>
        <v>-0.0924750345303758</v>
      </c>
      <c r="C517" s="0" t="n">
        <f aca="false">SIN(A517)</f>
        <v>-0.0924750345303758</v>
      </c>
    </row>
    <row r="518" customFormat="false" ht="12.8" hidden="false" customHeight="false" outlineLevel="0" collapsed="false">
      <c r="A518" s="0" t="n">
        <f aca="false">A517+(Plot!C$5-Plot!C$4)/1000</f>
        <v>3.24047999999998</v>
      </c>
      <c r="B518" s="0" t="n">
        <f aca="false">Plot!C$7*SIN(Plot!C$8*A518+Plot!C$9)+Plot!C$10</f>
        <v>-0.0987262601220989</v>
      </c>
      <c r="C518" s="0" t="n">
        <f aca="false">SIN(A518)</f>
        <v>-0.0987262601220989</v>
      </c>
    </row>
    <row r="519" customFormat="false" ht="12.8" hidden="false" customHeight="false" outlineLevel="0" collapsed="false">
      <c r="A519" s="0" t="n">
        <f aca="false">A518+(Plot!C$5-Plot!C$4)/1000</f>
        <v>3.24675999999998</v>
      </c>
      <c r="B519" s="0" t="n">
        <f aca="false">Plot!C$7*SIN(Plot!C$8*A519+Plot!C$9)+Plot!C$10</f>
        <v>-0.104973592120882</v>
      </c>
      <c r="C519" s="0" t="n">
        <f aca="false">SIN(A519)</f>
        <v>-0.104973592120882</v>
      </c>
    </row>
    <row r="520" customFormat="false" ht="12.8" hidden="false" customHeight="false" outlineLevel="0" collapsed="false">
      <c r="A520" s="0" t="n">
        <f aca="false">A519+(Plot!C$5-Plot!C$4)/1000</f>
        <v>3.25303999999997</v>
      </c>
      <c r="B520" s="0" t="n">
        <f aca="false">Plot!C$7*SIN(Plot!C$8*A520+Plot!C$9)+Plot!C$10</f>
        <v>-0.111216784142755</v>
      </c>
      <c r="C520" s="0" t="n">
        <f aca="false">SIN(A520)</f>
        <v>-0.111216784142755</v>
      </c>
    </row>
    <row r="521" customFormat="false" ht="12.8" hidden="false" customHeight="false" outlineLevel="0" collapsed="false">
      <c r="A521" s="0" t="n">
        <f aca="false">A520+(Plot!C$5-Plot!C$4)/1000</f>
        <v>3.25931999999997</v>
      </c>
      <c r="B521" s="0" t="n">
        <f aca="false">Plot!C$7*SIN(Plot!C$8*A521+Plot!C$9)+Plot!C$10</f>
        <v>-0.117455589967024</v>
      </c>
      <c r="C521" s="0" t="n">
        <f aca="false">SIN(A521)</f>
        <v>-0.117455589967024</v>
      </c>
    </row>
    <row r="522" customFormat="false" ht="12.8" hidden="false" customHeight="false" outlineLevel="0" collapsed="false">
      <c r="A522" s="0" t="n">
        <f aca="false">A521+(Plot!C$5-Plot!C$4)/1000</f>
        <v>3.26559999999997</v>
      </c>
      <c r="B522" s="0" t="n">
        <f aca="false">Plot!C$7*SIN(Plot!C$8*A522+Plot!C$9)+Plot!C$10</f>
        <v>-0.123689763545978</v>
      </c>
      <c r="C522" s="0" t="n">
        <f aca="false">SIN(A522)</f>
        <v>-0.123689763545978</v>
      </c>
    </row>
    <row r="523" customFormat="false" ht="12.8" hidden="false" customHeight="false" outlineLevel="0" collapsed="false">
      <c r="A523" s="0" t="n">
        <f aca="false">A522+(Plot!C$5-Plot!C$4)/1000</f>
        <v>3.27187999999997</v>
      </c>
      <c r="B523" s="0" t="n">
        <f aca="false">Plot!C$7*SIN(Plot!C$8*A523+Plot!C$9)+Plot!C$10</f>
        <v>-0.129919059014592</v>
      </c>
      <c r="C523" s="0" t="n">
        <f aca="false">SIN(A523)</f>
        <v>-0.129919059014592</v>
      </c>
    </row>
    <row r="524" customFormat="false" ht="12.8" hidden="false" customHeight="false" outlineLevel="0" collapsed="false">
      <c r="A524" s="0" t="n">
        <f aca="false">A523+(Plot!C$5-Plot!C$4)/1000</f>
        <v>3.27815999999997</v>
      </c>
      <c r="B524" s="0" t="n">
        <f aca="false">Plot!C$7*SIN(Plot!C$8*A524+Plot!C$9)+Plot!C$10</f>
        <v>-0.13614323070023</v>
      </c>
      <c r="C524" s="0" t="n">
        <f aca="false">SIN(A524)</f>
        <v>-0.13614323070023</v>
      </c>
    </row>
    <row r="525" customFormat="false" ht="12.8" hidden="false" customHeight="false" outlineLevel="0" collapsed="false">
      <c r="A525" s="0" t="n">
        <f aca="false">A524+(Plot!C$5-Plot!C$4)/1000</f>
        <v>3.28443999999997</v>
      </c>
      <c r="B525" s="0" t="n">
        <f aca="false">Plot!C$7*SIN(Plot!C$8*A525+Plot!C$9)+Plot!C$10</f>
        <v>-0.142362033132324</v>
      </c>
      <c r="C525" s="0" t="n">
        <f aca="false">SIN(A525)</f>
        <v>-0.142362033132324</v>
      </c>
    </row>
    <row r="526" customFormat="false" ht="12.8" hidden="false" customHeight="false" outlineLevel="0" collapsed="false">
      <c r="A526" s="0" t="n">
        <f aca="false">A525+(Plot!C$5-Plot!C$4)/1000</f>
        <v>3.29071999999997</v>
      </c>
      <c r="B526" s="0" t="n">
        <f aca="false">Plot!C$7*SIN(Plot!C$8*A526+Plot!C$9)+Plot!C$10</f>
        <v>-0.148575221052063</v>
      </c>
      <c r="C526" s="0" t="n">
        <f aca="false">SIN(A526)</f>
        <v>-0.148575221052063</v>
      </c>
    </row>
    <row r="527" customFormat="false" ht="12.8" hidden="false" customHeight="false" outlineLevel="0" collapsed="false">
      <c r="A527" s="0" t="n">
        <f aca="false">A526+(Plot!C$5-Plot!C$4)/1000</f>
        <v>3.29699999999997</v>
      </c>
      <c r="B527" s="0" t="n">
        <f aca="false">Plot!C$7*SIN(Plot!C$8*A527+Plot!C$9)+Plot!C$10</f>
        <v>-0.154782549422062</v>
      </c>
      <c r="C527" s="0" t="n">
        <f aca="false">SIN(A527)</f>
        <v>-0.154782549422062</v>
      </c>
    </row>
    <row r="528" customFormat="false" ht="12.8" hidden="false" customHeight="false" outlineLevel="0" collapsed="false">
      <c r="A528" s="0" t="n">
        <f aca="false">A527+(Plot!C$5-Plot!C$4)/1000</f>
        <v>3.30327999999997</v>
      </c>
      <c r="B528" s="0" t="n">
        <f aca="false">Plot!C$7*SIN(Plot!C$8*A528+Plot!C$9)+Plot!C$10</f>
        <v>-0.160983773436026</v>
      </c>
      <c r="C528" s="0" t="n">
        <f aca="false">SIN(A528)</f>
        <v>-0.160983773436026</v>
      </c>
    </row>
    <row r="529" customFormat="false" ht="12.8" hidden="false" customHeight="false" outlineLevel="0" collapsed="false">
      <c r="A529" s="0" t="n">
        <f aca="false">A528+(Plot!C$5-Plot!C$4)/1000</f>
        <v>3.30955999999997</v>
      </c>
      <c r="B529" s="0" t="n">
        <f aca="false">Plot!C$7*SIN(Plot!C$8*A529+Plot!C$9)+Plot!C$10</f>
        <v>-0.167178648528405</v>
      </c>
      <c r="C529" s="0" t="n">
        <f aca="false">SIN(A529)</f>
        <v>-0.167178648528405</v>
      </c>
    </row>
    <row r="530" customFormat="false" ht="12.8" hidden="false" customHeight="false" outlineLevel="0" collapsed="false">
      <c r="A530" s="0" t="n">
        <f aca="false">A529+(Plot!C$5-Plot!C$4)/1000</f>
        <v>3.31583999999997</v>
      </c>
      <c r="B530" s="0" t="n">
        <f aca="false">Plot!C$7*SIN(Plot!C$8*A530+Plot!C$9)+Plot!C$10</f>
        <v>-0.173366930384041</v>
      </c>
      <c r="C530" s="0" t="n">
        <f aca="false">SIN(A530)</f>
        <v>-0.173366930384041</v>
      </c>
    </row>
    <row r="531" customFormat="false" ht="12.8" hidden="false" customHeight="false" outlineLevel="0" collapsed="false">
      <c r="A531" s="0" t="n">
        <f aca="false">A530+(Plot!C$5-Plot!C$4)/1000</f>
        <v>3.32211999999997</v>
      </c>
      <c r="B531" s="0" t="n">
        <f aca="false">Plot!C$7*SIN(Plot!C$8*A531+Plot!C$9)+Plot!C$10</f>
        <v>-0.179548374947802</v>
      </c>
      <c r="C531" s="0" t="n">
        <f aca="false">SIN(A531)</f>
        <v>-0.179548374947802</v>
      </c>
    </row>
    <row r="532" customFormat="false" ht="12.8" hidden="false" customHeight="false" outlineLevel="0" collapsed="false">
      <c r="A532" s="0" t="n">
        <f aca="false">A531+(Plot!C$5-Plot!C$4)/1000</f>
        <v>3.32839999999997</v>
      </c>
      <c r="B532" s="0" t="n">
        <f aca="false">Plot!C$7*SIN(Plot!C$8*A532+Plot!C$9)+Plot!C$10</f>
        <v>-0.185722738434203</v>
      </c>
      <c r="C532" s="0" t="n">
        <f aca="false">SIN(A532)</f>
        <v>-0.185722738434203</v>
      </c>
    </row>
    <row r="533" customFormat="false" ht="12.8" hidden="false" customHeight="false" outlineLevel="0" collapsed="false">
      <c r="A533" s="0" t="n">
        <f aca="false">A532+(Plot!C$5-Plot!C$4)/1000</f>
        <v>3.33467999999997</v>
      </c>
      <c r="B533" s="0" t="n">
        <f aca="false">Plot!C$7*SIN(Plot!C$8*A533+Plot!C$9)+Plot!C$10</f>
        <v>-0.19188977733703</v>
      </c>
      <c r="C533" s="0" t="n">
        <f aca="false">SIN(A533)</f>
        <v>-0.19188977733703</v>
      </c>
    </row>
    <row r="534" customFormat="false" ht="12.8" hidden="false" customHeight="false" outlineLevel="0" collapsed="false">
      <c r="A534" s="0" t="n">
        <f aca="false">A533+(Plot!C$5-Plot!C$4)/1000</f>
        <v>3.34095999999997</v>
      </c>
      <c r="B534" s="0" t="n">
        <f aca="false">Plot!C$7*SIN(Plot!C$8*A534+Plot!C$9)+Plot!C$10</f>
        <v>-0.198049248438935</v>
      </c>
      <c r="C534" s="0" t="n">
        <f aca="false">SIN(A534)</f>
        <v>-0.198049248438935</v>
      </c>
    </row>
    <row r="535" customFormat="false" ht="12.8" hidden="false" customHeight="false" outlineLevel="0" collapsed="false">
      <c r="A535" s="0" t="n">
        <f aca="false">A534+(Plot!C$5-Plot!C$4)/1000</f>
        <v>3.34723999999997</v>
      </c>
      <c r="B535" s="0" t="n">
        <f aca="false">Plot!C$7*SIN(Plot!C$8*A535+Plot!C$9)+Plot!C$10</f>
        <v>-0.204200908821029</v>
      </c>
      <c r="C535" s="0" t="n">
        <f aca="false">SIN(A535)</f>
        <v>-0.204200908821029</v>
      </c>
    </row>
    <row r="536" customFormat="false" ht="12.8" hidden="false" customHeight="false" outlineLevel="0" collapsed="false">
      <c r="A536" s="0" t="n">
        <f aca="false">A535+(Plot!C$5-Plot!C$4)/1000</f>
        <v>3.35351999999997</v>
      </c>
      <c r="B536" s="0" t="n">
        <f aca="false">Plot!C$7*SIN(Plot!C$8*A536+Plot!C$9)+Plot!C$10</f>
        <v>-0.210344515872469</v>
      </c>
      <c r="C536" s="0" t="n">
        <f aca="false">SIN(A536)</f>
        <v>-0.210344515872469</v>
      </c>
    </row>
    <row r="537" customFormat="false" ht="12.8" hidden="false" customHeight="false" outlineLevel="0" collapsed="false">
      <c r="A537" s="0" t="n">
        <f aca="false">A536+(Plot!C$5-Plot!C$4)/1000</f>
        <v>3.35979999999997</v>
      </c>
      <c r="B537" s="0" t="n">
        <f aca="false">Plot!C$7*SIN(Plot!C$8*A537+Plot!C$9)+Plot!C$10</f>
        <v>-0.216479827300019</v>
      </c>
      <c r="C537" s="0" t="n">
        <f aca="false">SIN(A537)</f>
        <v>-0.216479827300019</v>
      </c>
    </row>
    <row r="538" customFormat="false" ht="12.8" hidden="false" customHeight="false" outlineLevel="0" collapsed="false">
      <c r="A538" s="0" t="n">
        <f aca="false">A537+(Plot!C$5-Plot!C$4)/1000</f>
        <v>3.36607999999997</v>
      </c>
      <c r="B538" s="0" t="n">
        <f aca="false">Plot!C$7*SIN(Plot!C$8*A538+Plot!C$9)+Plot!C$10</f>
        <v>-0.222606601137606</v>
      </c>
      <c r="C538" s="0" t="n">
        <f aca="false">SIN(A538)</f>
        <v>-0.222606601137606</v>
      </c>
    </row>
    <row r="539" customFormat="false" ht="12.8" hidden="false" customHeight="false" outlineLevel="0" collapsed="false">
      <c r="A539" s="0" t="n">
        <f aca="false">A538+(Plot!C$5-Plot!C$4)/1000</f>
        <v>3.37235999999997</v>
      </c>
      <c r="B539" s="0" t="n">
        <f aca="false">Plot!C$7*SIN(Plot!C$8*A539+Plot!C$9)+Plot!C$10</f>
        <v>-0.228724595755868</v>
      </c>
      <c r="C539" s="0" t="n">
        <f aca="false">SIN(A539)</f>
        <v>-0.228724595755868</v>
      </c>
    </row>
    <row r="540" customFormat="false" ht="12.8" hidden="false" customHeight="false" outlineLevel="0" collapsed="false">
      <c r="A540" s="0" t="n">
        <f aca="false">A539+(Plot!C$5-Plot!C$4)/1000</f>
        <v>3.37863999999997</v>
      </c>
      <c r="B540" s="0" t="n">
        <f aca="false">Plot!C$7*SIN(Plot!C$8*A540+Plot!C$9)+Plot!C$10</f>
        <v>-0.234833569871679</v>
      </c>
      <c r="C540" s="0" t="n">
        <f aca="false">SIN(A540)</f>
        <v>-0.234833569871679</v>
      </c>
    </row>
    <row r="541" customFormat="false" ht="12.8" hidden="false" customHeight="false" outlineLevel="0" collapsed="false">
      <c r="A541" s="0" t="n">
        <f aca="false">A540+(Plot!C$5-Plot!C$4)/1000</f>
        <v>3.38491999999997</v>
      </c>
      <c r="B541" s="0" t="n">
        <f aca="false">Plot!C$7*SIN(Plot!C$8*A541+Plot!C$9)+Plot!C$10</f>
        <v>-0.240933282557666</v>
      </c>
      <c r="C541" s="0" t="n">
        <f aca="false">SIN(A541)</f>
        <v>-0.240933282557666</v>
      </c>
    </row>
    <row r="542" customFormat="false" ht="12.8" hidden="false" customHeight="false" outlineLevel="0" collapsed="false">
      <c r="A542" s="0" t="n">
        <f aca="false">A541+(Plot!C$5-Plot!C$4)/1000</f>
        <v>3.39119999999997</v>
      </c>
      <c r="B542" s="0" t="n">
        <f aca="false">Plot!C$7*SIN(Plot!C$8*A542+Plot!C$9)+Plot!C$10</f>
        <v>-0.247023493251712</v>
      </c>
      <c r="C542" s="0" t="n">
        <f aca="false">SIN(A542)</f>
        <v>-0.247023493251712</v>
      </c>
    </row>
    <row r="543" customFormat="false" ht="12.8" hidden="false" customHeight="false" outlineLevel="0" collapsed="false">
      <c r="A543" s="0" t="n">
        <f aca="false">A542+(Plot!C$5-Plot!C$4)/1000</f>
        <v>3.39747999999997</v>
      </c>
      <c r="B543" s="0" t="n">
        <f aca="false">Plot!C$7*SIN(Plot!C$8*A543+Plot!C$9)+Plot!C$10</f>
        <v>-0.253103961766438</v>
      </c>
      <c r="C543" s="0" t="n">
        <f aca="false">SIN(A543)</f>
        <v>-0.253103961766438</v>
      </c>
    </row>
    <row r="544" customFormat="false" ht="12.8" hidden="false" customHeight="false" outlineLevel="0" collapsed="false">
      <c r="A544" s="0" t="n">
        <f aca="false">A543+(Plot!C$5-Plot!C$4)/1000</f>
        <v>3.40375999999997</v>
      </c>
      <c r="B544" s="0" t="n">
        <f aca="false">Plot!C$7*SIN(Plot!C$8*A544+Plot!C$9)+Plot!C$10</f>
        <v>-0.259174448298685</v>
      </c>
      <c r="C544" s="0" t="n">
        <f aca="false">SIN(A544)</f>
        <v>-0.259174448298685</v>
      </c>
    </row>
    <row r="545" customFormat="false" ht="12.8" hidden="false" customHeight="false" outlineLevel="0" collapsed="false">
      <c r="A545" s="0" t="n">
        <f aca="false">A544+(Plot!C$5-Plot!C$4)/1000</f>
        <v>3.41003999999997</v>
      </c>
      <c r="B545" s="0" t="n">
        <f aca="false">Plot!C$7*SIN(Plot!C$8*A545+Plot!C$9)+Plot!C$10</f>
        <v>-0.265234713438964</v>
      </c>
      <c r="C545" s="0" t="n">
        <f aca="false">SIN(A545)</f>
        <v>-0.265234713438964</v>
      </c>
    </row>
    <row r="546" customFormat="false" ht="12.8" hidden="false" customHeight="false" outlineLevel="0" collapsed="false">
      <c r="A546" s="0" t="n">
        <f aca="false">A545+(Plot!C$5-Plot!C$4)/1000</f>
        <v>3.41631999999997</v>
      </c>
      <c r="B546" s="0" t="n">
        <f aca="false">Plot!C$7*SIN(Plot!C$8*A546+Plot!C$9)+Plot!C$10</f>
        <v>-0.271284518180899</v>
      </c>
      <c r="C546" s="0" t="n">
        <f aca="false">SIN(A546)</f>
        <v>-0.271284518180899</v>
      </c>
    </row>
    <row r="547" customFormat="false" ht="12.8" hidden="false" customHeight="false" outlineLevel="0" collapsed="false">
      <c r="A547" s="0" t="n">
        <f aca="false">A546+(Plot!C$5-Plot!C$4)/1000</f>
        <v>3.42259999999997</v>
      </c>
      <c r="B547" s="0" t="n">
        <f aca="false">Plot!C$7*SIN(Plot!C$8*A547+Plot!C$9)+Plot!C$10</f>
        <v>-0.277323623930654</v>
      </c>
      <c r="C547" s="0" t="n">
        <f aca="false">SIN(A547)</f>
        <v>-0.277323623930654</v>
      </c>
    </row>
    <row r="548" customFormat="false" ht="12.8" hidden="false" customHeight="false" outlineLevel="0" collapsed="false">
      <c r="A548" s="0" t="n">
        <f aca="false">A547+(Plot!C$5-Plot!C$4)/1000</f>
        <v>3.42887999999997</v>
      </c>
      <c r="B548" s="0" t="n">
        <f aca="false">Plot!C$7*SIN(Plot!C$8*A548+Plot!C$9)+Plot!C$10</f>
        <v>-0.283351792516345</v>
      </c>
      <c r="C548" s="0" t="n">
        <f aca="false">SIN(A548)</f>
        <v>-0.283351792516345</v>
      </c>
    </row>
    <row r="549" customFormat="false" ht="12.8" hidden="false" customHeight="false" outlineLevel="0" collapsed="false">
      <c r="A549" s="0" t="n">
        <f aca="false">A548+(Plot!C$5-Plot!C$4)/1000</f>
        <v>3.43515999999997</v>
      </c>
      <c r="B549" s="0" t="n">
        <f aca="false">Plot!C$7*SIN(Plot!C$8*A549+Plot!C$9)+Plot!C$10</f>
        <v>-0.289368786197428</v>
      </c>
      <c r="C549" s="0" t="n">
        <f aca="false">SIN(A549)</f>
        <v>-0.289368786197428</v>
      </c>
    </row>
    <row r="550" customFormat="false" ht="12.8" hidden="false" customHeight="false" outlineLevel="0" collapsed="false">
      <c r="A550" s="0" t="n">
        <f aca="false">A549+(Plot!C$5-Plot!C$4)/1000</f>
        <v>3.44143999999997</v>
      </c>
      <c r="B550" s="0" t="n">
        <f aca="false">Plot!C$7*SIN(Plot!C$8*A550+Plot!C$9)+Plot!C$10</f>
        <v>-0.295374367674081</v>
      </c>
      <c r="C550" s="0" t="n">
        <f aca="false">SIN(A550)</f>
        <v>-0.295374367674081</v>
      </c>
    </row>
    <row r="551" customFormat="false" ht="12.8" hidden="false" customHeight="false" outlineLevel="0" collapsed="false">
      <c r="A551" s="0" t="n">
        <f aca="false">A550+(Plot!C$5-Plot!C$4)/1000</f>
        <v>3.44771999999997</v>
      </c>
      <c r="B551" s="0" t="n">
        <f aca="false">Plot!C$7*SIN(Plot!C$8*A551+Plot!C$9)+Plot!C$10</f>
        <v>-0.301368300096557</v>
      </c>
      <c r="C551" s="0" t="n">
        <f aca="false">SIN(A551)</f>
        <v>-0.301368300096557</v>
      </c>
    </row>
    <row r="552" customFormat="false" ht="12.8" hidden="false" customHeight="false" outlineLevel="0" collapsed="false">
      <c r="A552" s="0" t="n">
        <f aca="false">A551+(Plot!C$5-Plot!C$4)/1000</f>
        <v>3.45399999999997</v>
      </c>
      <c r="B552" s="0" t="n">
        <f aca="false">Plot!C$7*SIN(Plot!C$8*A552+Plot!C$9)+Plot!C$10</f>
        <v>-0.307350347074528</v>
      </c>
      <c r="C552" s="0" t="n">
        <f aca="false">SIN(A552)</f>
        <v>-0.307350347074528</v>
      </c>
    </row>
    <row r="553" customFormat="false" ht="12.8" hidden="false" customHeight="false" outlineLevel="0" collapsed="false">
      <c r="A553" s="0" t="n">
        <f aca="false">A552+(Plot!C$5-Plot!C$4)/1000</f>
        <v>3.46027999999997</v>
      </c>
      <c r="B553" s="0" t="n">
        <f aca="false">Plot!C$7*SIN(Plot!C$8*A553+Plot!C$9)+Plot!C$10</f>
        <v>-0.313320272686408</v>
      </c>
      <c r="C553" s="0" t="n">
        <f aca="false">SIN(A553)</f>
        <v>-0.313320272686408</v>
      </c>
    </row>
    <row r="554" customFormat="false" ht="12.8" hidden="false" customHeight="false" outlineLevel="0" collapsed="false">
      <c r="A554" s="0" t="n">
        <f aca="false">A553+(Plot!C$5-Plot!C$4)/1000</f>
        <v>3.46655999999997</v>
      </c>
      <c r="B554" s="0" t="n">
        <f aca="false">Plot!C$7*SIN(Plot!C$8*A554+Plot!C$9)+Plot!C$10</f>
        <v>-0.319277841488658</v>
      </c>
      <c r="C554" s="0" t="n">
        <f aca="false">SIN(A554)</f>
        <v>-0.319277841488658</v>
      </c>
    </row>
    <row r="555" customFormat="false" ht="12.8" hidden="false" customHeight="false" outlineLevel="0" collapsed="false">
      <c r="A555" s="0" t="n">
        <f aca="false">A554+(Plot!C$5-Plot!C$4)/1000</f>
        <v>3.47283999999997</v>
      </c>
      <c r="B555" s="0" t="n">
        <f aca="false">Plot!C$7*SIN(Plot!C$8*A555+Plot!C$9)+Plot!C$10</f>
        <v>-0.325222818525067</v>
      </c>
      <c r="C555" s="0" t="n">
        <f aca="false">SIN(A555)</f>
        <v>-0.325222818525067</v>
      </c>
    </row>
    <row r="556" customFormat="false" ht="12.8" hidden="false" customHeight="false" outlineLevel="0" collapsed="false">
      <c r="A556" s="0" t="n">
        <f aca="false">A555+(Plot!C$5-Plot!C$4)/1000</f>
        <v>3.47911999999997</v>
      </c>
      <c r="B556" s="0" t="n">
        <f aca="false">Plot!C$7*SIN(Plot!C$8*A556+Plot!C$9)+Plot!C$10</f>
        <v>-0.331154969336023</v>
      </c>
      <c r="C556" s="0" t="n">
        <f aca="false">SIN(A556)</f>
        <v>-0.331154969336023</v>
      </c>
    </row>
    <row r="557" customFormat="false" ht="12.8" hidden="false" customHeight="false" outlineLevel="0" collapsed="false">
      <c r="A557" s="0" t="n">
        <f aca="false">A556+(Plot!C$5-Plot!C$4)/1000</f>
        <v>3.48539999999997</v>
      </c>
      <c r="B557" s="0" t="n">
        <f aca="false">Plot!C$7*SIN(Plot!C$8*A557+Plot!C$9)+Plot!C$10</f>
        <v>-0.33707405996776</v>
      </c>
      <c r="C557" s="0" t="n">
        <f aca="false">SIN(A557)</f>
        <v>-0.33707405996776</v>
      </c>
    </row>
    <row r="558" customFormat="false" ht="12.8" hidden="false" customHeight="false" outlineLevel="0" collapsed="false">
      <c r="A558" s="0" t="n">
        <f aca="false">A557+(Plot!C$5-Plot!C$4)/1000</f>
        <v>3.49167999999997</v>
      </c>
      <c r="B558" s="0" t="n">
        <f aca="false">Plot!C$7*SIN(Plot!C$8*A558+Plot!C$9)+Plot!C$10</f>
        <v>-0.34297985698158</v>
      </c>
      <c r="C558" s="0" t="n">
        <f aca="false">SIN(A558)</f>
        <v>-0.34297985698158</v>
      </c>
    </row>
    <row r="559" customFormat="false" ht="12.8" hidden="false" customHeight="false" outlineLevel="0" collapsed="false">
      <c r="A559" s="0" t="n">
        <f aca="false">A558+(Plot!C$5-Plot!C$4)/1000</f>
        <v>3.49795999999997</v>
      </c>
      <c r="B559" s="0" t="n">
        <f aca="false">Plot!C$7*SIN(Plot!C$8*A559+Plot!C$9)+Plot!C$10</f>
        <v>-0.348872127463064</v>
      </c>
      <c r="C559" s="0" t="n">
        <f aca="false">SIN(A559)</f>
        <v>-0.348872127463064</v>
      </c>
    </row>
    <row r="560" customFormat="false" ht="12.8" hidden="false" customHeight="false" outlineLevel="0" collapsed="false">
      <c r="A560" s="0" t="n">
        <f aca="false">A559+(Plot!C$5-Plot!C$4)/1000</f>
        <v>3.50423999999997</v>
      </c>
      <c r="B560" s="0" t="n">
        <f aca="false">Plot!C$7*SIN(Plot!C$8*A560+Plot!C$9)+Plot!C$10</f>
        <v>-0.354750639031256</v>
      </c>
      <c r="C560" s="0" t="n">
        <f aca="false">SIN(A560)</f>
        <v>-0.354750639031256</v>
      </c>
    </row>
    <row r="561" customFormat="false" ht="12.8" hidden="false" customHeight="false" outlineLevel="0" collapsed="false">
      <c r="A561" s="0" t="n">
        <f aca="false">A560+(Plot!C$5-Plot!C$4)/1000</f>
        <v>3.51051999999997</v>
      </c>
      <c r="B561" s="0" t="n">
        <f aca="false">Plot!C$7*SIN(Plot!C$8*A561+Plot!C$9)+Plot!C$10</f>
        <v>-0.360615159847826</v>
      </c>
      <c r="C561" s="0" t="n">
        <f aca="false">SIN(A561)</f>
        <v>-0.360615159847826</v>
      </c>
    </row>
    <row r="562" customFormat="false" ht="12.8" hidden="false" customHeight="false" outlineLevel="0" collapsed="false">
      <c r="A562" s="0" t="n">
        <f aca="false">A561+(Plot!C$5-Plot!C$4)/1000</f>
        <v>3.51679999999997</v>
      </c>
      <c r="B562" s="0" t="n">
        <f aca="false">Plot!C$7*SIN(Plot!C$8*A562+Plot!C$9)+Plot!C$10</f>
        <v>-0.366465458626217</v>
      </c>
      <c r="C562" s="0" t="n">
        <f aca="false">SIN(A562)</f>
        <v>-0.366465458626217</v>
      </c>
    </row>
    <row r="563" customFormat="false" ht="12.8" hidden="false" customHeight="false" outlineLevel="0" collapsed="false">
      <c r="A563" s="0" t="n">
        <f aca="false">A562+(Plot!C$5-Plot!C$4)/1000</f>
        <v>3.52307999999997</v>
      </c>
      <c r="B563" s="0" t="n">
        <f aca="false">Plot!C$7*SIN(Plot!C$8*A563+Plot!C$9)+Plot!C$10</f>
        <v>-0.372301304640765</v>
      </c>
      <c r="C563" s="0" t="n">
        <f aca="false">SIN(A563)</f>
        <v>-0.372301304640765</v>
      </c>
    </row>
    <row r="564" customFormat="false" ht="12.8" hidden="false" customHeight="false" outlineLevel="0" collapsed="false">
      <c r="A564" s="0" t="n">
        <f aca="false">A563+(Plot!C$5-Plot!C$4)/1000</f>
        <v>3.52935999999997</v>
      </c>
      <c r="B564" s="0" t="n">
        <f aca="false">Plot!C$7*SIN(Plot!C$8*A564+Plot!C$9)+Plot!C$10</f>
        <v>-0.378122467735795</v>
      </c>
      <c r="C564" s="0" t="n">
        <f aca="false">SIN(A564)</f>
        <v>-0.378122467735795</v>
      </c>
    </row>
    <row r="565" customFormat="false" ht="12.8" hidden="false" customHeight="false" outlineLevel="0" collapsed="false">
      <c r="A565" s="0" t="n">
        <f aca="false">A564+(Plot!C$5-Plot!C$4)/1000</f>
        <v>3.53563999999997</v>
      </c>
      <c r="B565" s="0" t="n">
        <f aca="false">Plot!C$7*SIN(Plot!C$8*A565+Plot!C$9)+Plot!C$10</f>
        <v>-0.383928718334705</v>
      </c>
      <c r="C565" s="0" t="n">
        <f aca="false">SIN(A565)</f>
        <v>-0.383928718334705</v>
      </c>
    </row>
    <row r="566" customFormat="false" ht="12.8" hidden="false" customHeight="false" outlineLevel="0" collapsed="false">
      <c r="A566" s="0" t="n">
        <f aca="false">A565+(Plot!C$5-Plot!C$4)/1000</f>
        <v>3.54191999999997</v>
      </c>
      <c r="B566" s="0" t="n">
        <f aca="false">Plot!C$7*SIN(Plot!C$8*A566+Plot!C$9)+Plot!C$10</f>
        <v>-0.389719827449013</v>
      </c>
      <c r="C566" s="0" t="n">
        <f aca="false">SIN(A566)</f>
        <v>-0.389719827449013</v>
      </c>
    </row>
    <row r="567" customFormat="false" ht="12.8" hidden="false" customHeight="false" outlineLevel="0" collapsed="false">
      <c r="A567" s="0" t="n">
        <f aca="false">A566+(Plot!C$5-Plot!C$4)/1000</f>
        <v>3.54819999999997</v>
      </c>
      <c r="B567" s="0" t="n">
        <f aca="false">Plot!C$7*SIN(Plot!C$8*A567+Plot!C$9)+Plot!C$10</f>
        <v>-0.395495566687391</v>
      </c>
      <c r="C567" s="0" t="n">
        <f aca="false">SIN(A567)</f>
        <v>-0.395495566687391</v>
      </c>
    </row>
    <row r="568" customFormat="false" ht="12.8" hidden="false" customHeight="false" outlineLevel="0" collapsed="false">
      <c r="A568" s="0" t="n">
        <f aca="false">A567+(Plot!C$5-Plot!C$4)/1000</f>
        <v>3.55447999999997</v>
      </c>
      <c r="B568" s="0" t="n">
        <f aca="false">Plot!C$7*SIN(Plot!C$8*A568+Plot!C$9)+Plot!C$10</f>
        <v>-0.401255708264675</v>
      </c>
      <c r="C568" s="0" t="n">
        <f aca="false">SIN(A568)</f>
        <v>-0.401255708264675</v>
      </c>
    </row>
    <row r="569" customFormat="false" ht="12.8" hidden="false" customHeight="false" outlineLevel="0" collapsed="false">
      <c r="A569" s="0" t="n">
        <f aca="false">A568+(Plot!C$5-Plot!C$4)/1000</f>
        <v>3.56075999999997</v>
      </c>
      <c r="B569" s="0" t="n">
        <f aca="false">Plot!C$7*SIN(Plot!C$8*A569+Plot!C$9)+Plot!C$10</f>
        <v>-0.407000025010842</v>
      </c>
      <c r="C569" s="0" t="n">
        <f aca="false">SIN(A569)</f>
        <v>-0.407000025010842</v>
      </c>
    </row>
    <row r="570" customFormat="false" ht="12.8" hidden="false" customHeight="false" outlineLevel="0" collapsed="false">
      <c r="A570" s="0" t="n">
        <f aca="false">A569+(Plot!C$5-Plot!C$4)/1000</f>
        <v>3.56703999999997</v>
      </c>
      <c r="B570" s="0" t="n">
        <f aca="false">Plot!C$7*SIN(Plot!C$8*A570+Plot!C$9)+Plot!C$10</f>
        <v>-0.412728290379977</v>
      </c>
      <c r="C570" s="0" t="n">
        <f aca="false">SIN(A570)</f>
        <v>-0.412728290379977</v>
      </c>
    </row>
    <row r="571" customFormat="false" ht="12.8" hidden="false" customHeight="false" outlineLevel="0" collapsed="false">
      <c r="A571" s="0" t="n">
        <f aca="false">A570+(Plot!C$5-Plot!C$4)/1000</f>
        <v>3.57331999999997</v>
      </c>
      <c r="B571" s="0" t="n">
        <f aca="false">Plot!C$7*SIN(Plot!C$8*A571+Plot!C$9)+Plot!C$10</f>
        <v>-0.4184402784592</v>
      </c>
      <c r="C571" s="0" t="n">
        <f aca="false">SIN(A571)</f>
        <v>-0.4184402784592</v>
      </c>
    </row>
    <row r="572" customFormat="false" ht="12.8" hidden="false" customHeight="false" outlineLevel="0" collapsed="false">
      <c r="A572" s="0" t="n">
        <f aca="false">A571+(Plot!C$5-Plot!C$4)/1000</f>
        <v>3.57959999999997</v>
      </c>
      <c r="B572" s="0" t="n">
        <f aca="false">Plot!C$7*SIN(Plot!C$8*A572+Plot!C$9)+Plot!C$10</f>
        <v>-0.424135763977582</v>
      </c>
      <c r="C572" s="0" t="n">
        <f aca="false">SIN(A572)</f>
        <v>-0.424135763977582</v>
      </c>
    </row>
    <row r="573" customFormat="false" ht="12.8" hidden="false" customHeight="false" outlineLevel="0" collapsed="false">
      <c r="A573" s="0" t="n">
        <f aca="false">A572+(Plot!C$5-Plot!C$4)/1000</f>
        <v>3.58587999999997</v>
      </c>
      <c r="B573" s="0" t="n">
        <f aca="false">Plot!C$7*SIN(Plot!C$8*A573+Plot!C$9)+Plot!C$10</f>
        <v>-0.429814522315024</v>
      </c>
      <c r="C573" s="0" t="n">
        <f aca="false">SIN(A573)</f>
        <v>-0.429814522315024</v>
      </c>
    </row>
    <row r="574" customFormat="false" ht="12.8" hidden="false" customHeight="false" outlineLevel="0" collapsed="false">
      <c r="A574" s="0" t="n">
        <f aca="false">A573+(Plot!C$5-Plot!C$4)/1000</f>
        <v>3.59215999999997</v>
      </c>
      <c r="B574" s="0" t="n">
        <f aca="false">Plot!C$7*SIN(Plot!C$8*A574+Plot!C$9)+Plot!C$10</f>
        <v>-0.43547632951112</v>
      </c>
      <c r="C574" s="0" t="n">
        <f aca="false">SIN(A574)</f>
        <v>-0.43547632951112</v>
      </c>
    </row>
    <row r="575" customFormat="false" ht="12.8" hidden="false" customHeight="false" outlineLevel="0" collapsed="false">
      <c r="A575" s="0" t="n">
        <f aca="false">A574+(Plot!C$5-Plot!C$4)/1000</f>
        <v>3.59843999999997</v>
      </c>
      <c r="B575" s="0" t="n">
        <f aca="false">Plot!C$7*SIN(Plot!C$8*A575+Plot!C$9)+Plot!C$10</f>
        <v>-0.441120962273986</v>
      </c>
      <c r="C575" s="0" t="n">
        <f aca="false">SIN(A575)</f>
        <v>-0.441120962273986</v>
      </c>
    </row>
    <row r="576" customFormat="false" ht="12.8" hidden="false" customHeight="false" outlineLevel="0" collapsed="false">
      <c r="A576" s="0" t="n">
        <f aca="false">A575+(Plot!C$5-Plot!C$4)/1000</f>
        <v>3.60471999999997</v>
      </c>
      <c r="B576" s="0" t="n">
        <f aca="false">Plot!C$7*SIN(Plot!C$8*A576+Plot!C$9)+Plot!C$10</f>
        <v>-0.44674819798907</v>
      </c>
      <c r="C576" s="0" t="n">
        <f aca="false">SIN(A576)</f>
        <v>-0.44674819798907</v>
      </c>
    </row>
    <row r="577" customFormat="false" ht="12.8" hidden="false" customHeight="false" outlineLevel="0" collapsed="false">
      <c r="A577" s="0" t="n">
        <f aca="false">A576+(Plot!C$5-Plot!C$4)/1000</f>
        <v>3.61099999999997</v>
      </c>
      <c r="B577" s="0" t="n">
        <f aca="false">Plot!C$7*SIN(Plot!C$8*A577+Plot!C$9)+Plot!C$10</f>
        <v>-0.452357814727928</v>
      </c>
      <c r="C577" s="0" t="n">
        <f aca="false">SIN(A577)</f>
        <v>-0.452357814727928</v>
      </c>
    </row>
    <row r="578" customFormat="false" ht="12.8" hidden="false" customHeight="false" outlineLevel="0" collapsed="false">
      <c r="A578" s="0" t="n">
        <f aca="false">A577+(Plot!C$5-Plot!C$4)/1000</f>
        <v>3.61727999999997</v>
      </c>
      <c r="B578" s="0" t="n">
        <f aca="false">Plot!C$7*SIN(Plot!C$8*A578+Plot!C$9)+Plot!C$10</f>
        <v>-0.457949591256978</v>
      </c>
      <c r="C578" s="0" t="n">
        <f aca="false">SIN(A578)</f>
        <v>-0.457949591256978</v>
      </c>
    </row>
    <row r="579" customFormat="false" ht="12.8" hidden="false" customHeight="false" outlineLevel="0" collapsed="false">
      <c r="A579" s="0" t="n">
        <f aca="false">A578+(Plot!C$5-Plot!C$4)/1000</f>
        <v>3.62355999999997</v>
      </c>
      <c r="B579" s="0" t="n">
        <f aca="false">Plot!C$7*SIN(Plot!C$8*A579+Plot!C$9)+Plot!C$10</f>
        <v>-0.463523307046226</v>
      </c>
      <c r="C579" s="0" t="n">
        <f aca="false">SIN(A579)</f>
        <v>-0.463523307046226</v>
      </c>
    </row>
    <row r="580" customFormat="false" ht="12.8" hidden="false" customHeight="false" outlineLevel="0" collapsed="false">
      <c r="A580" s="0" t="n">
        <f aca="false">A579+(Plot!C$5-Plot!C$4)/1000</f>
        <v>3.62983999999997</v>
      </c>
      <c r="B580" s="0" t="n">
        <f aca="false">Plot!C$7*SIN(Plot!C$8*A580+Plot!C$9)+Plot!C$10</f>
        <v>-0.469078742277961</v>
      </c>
      <c r="C580" s="0" t="n">
        <f aca="false">SIN(A580)</f>
        <v>-0.469078742277961</v>
      </c>
    </row>
    <row r="581" customFormat="false" ht="12.8" hidden="false" customHeight="false" outlineLevel="0" collapsed="false">
      <c r="A581" s="0" t="n">
        <f aca="false">A580+(Plot!C$5-Plot!C$4)/1000</f>
        <v>3.63611999999997</v>
      </c>
      <c r="B581" s="0" t="n">
        <f aca="false">Plot!C$7*SIN(Plot!C$8*A581+Plot!C$9)+Plot!C$10</f>
        <v>-0.474615677855426</v>
      </c>
      <c r="C581" s="0" t="n">
        <f aca="false">SIN(A581)</f>
        <v>-0.474615677855426</v>
      </c>
    </row>
    <row r="582" customFormat="false" ht="12.8" hidden="false" customHeight="false" outlineLevel="0" collapsed="false">
      <c r="A582" s="0" t="n">
        <f aca="false">A581+(Plot!C$5-Plot!C$4)/1000</f>
        <v>3.64239999999997</v>
      </c>
      <c r="B582" s="0" t="n">
        <f aca="false">Plot!C$7*SIN(Plot!C$8*A582+Plot!C$9)+Plot!C$10</f>
        <v>-0.480133895411459</v>
      </c>
      <c r="C582" s="0" t="n">
        <f aca="false">SIN(A582)</f>
        <v>-0.480133895411459</v>
      </c>
    </row>
    <row r="583" customFormat="false" ht="12.8" hidden="false" customHeight="false" outlineLevel="0" collapsed="false">
      <c r="A583" s="0" t="n">
        <f aca="false">A582+(Plot!C$5-Plot!C$4)/1000</f>
        <v>3.64867999999996</v>
      </c>
      <c r="B583" s="0" t="n">
        <f aca="false">Plot!C$7*SIN(Plot!C$8*A583+Plot!C$9)+Plot!C$10</f>
        <v>-0.485633177317105</v>
      </c>
      <c r="C583" s="0" t="n">
        <f aca="false">SIN(A583)</f>
        <v>-0.485633177317105</v>
      </c>
    </row>
    <row r="584" customFormat="false" ht="12.8" hidden="false" customHeight="false" outlineLevel="0" collapsed="false">
      <c r="A584" s="0" t="n">
        <f aca="false">A583+(Plot!C$5-Plot!C$4)/1000</f>
        <v>3.65495999999996</v>
      </c>
      <c r="B584" s="0" t="n">
        <f aca="false">Plot!C$7*SIN(Plot!C$8*A584+Plot!C$9)+Plot!C$10</f>
        <v>-0.491113306690195</v>
      </c>
      <c r="C584" s="0" t="n">
        <f aca="false">SIN(A584)</f>
        <v>-0.491113306690195</v>
      </c>
    </row>
    <row r="585" customFormat="false" ht="12.8" hidden="false" customHeight="false" outlineLevel="0" collapsed="false">
      <c r="A585" s="0" t="n">
        <f aca="false">A584+(Plot!C$5-Plot!C$4)/1000</f>
        <v>3.66123999999996</v>
      </c>
      <c r="B585" s="0" t="n">
        <f aca="false">Plot!C$7*SIN(Plot!C$8*A585+Plot!C$9)+Plot!C$10</f>
        <v>-0.496574067403907</v>
      </c>
      <c r="C585" s="0" t="n">
        <f aca="false">SIN(A585)</f>
        <v>-0.496574067403907</v>
      </c>
    </row>
    <row r="586" customFormat="false" ht="12.8" hidden="false" customHeight="false" outlineLevel="0" collapsed="false">
      <c r="A586" s="0" t="n">
        <f aca="false">A585+(Plot!C$5-Plot!C$4)/1000</f>
        <v>3.66751999999996</v>
      </c>
      <c r="B586" s="0" t="n">
        <f aca="false">Plot!C$7*SIN(Plot!C$8*A586+Plot!C$9)+Plot!C$10</f>
        <v>-0.502015244095282</v>
      </c>
      <c r="C586" s="0" t="n">
        <f aca="false">SIN(A586)</f>
        <v>-0.502015244095282</v>
      </c>
    </row>
    <row r="587" customFormat="false" ht="12.8" hidden="false" customHeight="false" outlineLevel="0" collapsed="false">
      <c r="A587" s="0" t="n">
        <f aca="false">A586+(Plot!C$5-Plot!C$4)/1000</f>
        <v>3.67379999999996</v>
      </c>
      <c r="B587" s="0" t="n">
        <f aca="false">Plot!C$7*SIN(Plot!C$8*A587+Plot!C$9)+Plot!C$10</f>
        <v>-0.507436622173724</v>
      </c>
      <c r="C587" s="0" t="n">
        <f aca="false">SIN(A587)</f>
        <v>-0.507436622173724</v>
      </c>
    </row>
    <row r="588" customFormat="false" ht="12.8" hidden="false" customHeight="false" outlineLevel="0" collapsed="false">
      <c r="A588" s="0" t="n">
        <f aca="false">A587+(Plot!C$5-Plot!C$4)/1000</f>
        <v>3.68007999999996</v>
      </c>
      <c r="B588" s="0" t="n">
        <f aca="false">Plot!C$7*SIN(Plot!C$8*A588+Plot!C$9)+Plot!C$10</f>
        <v>-0.512837987829458</v>
      </c>
      <c r="C588" s="0" t="n">
        <f aca="false">SIN(A588)</f>
        <v>-0.512837987829458</v>
      </c>
    </row>
    <row r="589" customFormat="false" ht="12.8" hidden="false" customHeight="false" outlineLevel="0" collapsed="false">
      <c r="A589" s="0" t="n">
        <f aca="false">A588+(Plot!C$5-Plot!C$4)/1000</f>
        <v>3.68635999999996</v>
      </c>
      <c r="B589" s="0" t="n">
        <f aca="false">Plot!C$7*SIN(Plot!C$8*A589+Plot!C$9)+Plot!C$10</f>
        <v>-0.518219128041964</v>
      </c>
      <c r="C589" s="0" t="n">
        <f aca="false">SIN(A589)</f>
        <v>-0.518219128041964</v>
      </c>
    </row>
    <row r="590" customFormat="false" ht="12.8" hidden="false" customHeight="false" outlineLevel="0" collapsed="false">
      <c r="A590" s="0" t="n">
        <f aca="false">A589+(Plot!C$5-Plot!C$4)/1000</f>
        <v>3.69263999999996</v>
      </c>
      <c r="B590" s="0" t="n">
        <f aca="false">Plot!C$7*SIN(Plot!C$8*A590+Plot!C$9)+Plot!C$10</f>
        <v>-0.523579830588379</v>
      </c>
      <c r="C590" s="0" t="n">
        <f aca="false">SIN(A590)</f>
        <v>-0.523579830588379</v>
      </c>
    </row>
    <row r="591" customFormat="false" ht="12.8" hidden="false" customHeight="false" outlineLevel="0" collapsed="false">
      <c r="A591" s="0" t="n">
        <f aca="false">A590+(Plot!C$5-Plot!C$4)/1000</f>
        <v>3.69891999999996</v>
      </c>
      <c r="B591" s="0" t="n">
        <f aca="false">Plot!C$7*SIN(Plot!C$8*A591+Plot!C$9)+Plot!C$10</f>
        <v>-0.528919884051869</v>
      </c>
      <c r="C591" s="0" t="n">
        <f aca="false">SIN(A591)</f>
        <v>-0.528919884051869</v>
      </c>
    </row>
    <row r="592" customFormat="false" ht="12.8" hidden="false" customHeight="false" outlineLevel="0" collapsed="false">
      <c r="A592" s="0" t="n">
        <f aca="false">A591+(Plot!C$5-Plot!C$4)/1000</f>
        <v>3.70519999999996</v>
      </c>
      <c r="B592" s="0" t="n">
        <f aca="false">Plot!C$7*SIN(Plot!C$8*A592+Plot!C$9)+Plot!C$10</f>
        <v>-0.534239077829959</v>
      </c>
      <c r="C592" s="0" t="n">
        <f aca="false">SIN(A592)</f>
        <v>-0.534239077829959</v>
      </c>
    </row>
    <row r="593" customFormat="false" ht="12.8" hidden="false" customHeight="false" outlineLevel="0" collapsed="false">
      <c r="A593" s="0" t="n">
        <f aca="false">A592+(Plot!C$5-Plot!C$4)/1000</f>
        <v>3.71147999999996</v>
      </c>
      <c r="B593" s="0" t="n">
        <f aca="false">Plot!C$7*SIN(Plot!C$8*A593+Plot!C$9)+Plot!C$10</f>
        <v>-0.539537202142847</v>
      </c>
      <c r="C593" s="0" t="n">
        <f aca="false">SIN(A593)</f>
        <v>-0.539537202142847</v>
      </c>
    </row>
    <row r="594" customFormat="false" ht="12.8" hidden="false" customHeight="false" outlineLevel="0" collapsed="false">
      <c r="A594" s="0" t="n">
        <f aca="false">A593+(Plot!C$5-Plot!C$4)/1000</f>
        <v>3.71775999999996</v>
      </c>
      <c r="B594" s="0" t="n">
        <f aca="false">Plot!C$7*SIN(Plot!C$8*A594+Plot!C$9)+Plot!C$10</f>
        <v>-0.544814048041676</v>
      </c>
      <c r="C594" s="0" t="n">
        <f aca="false">SIN(A594)</f>
        <v>-0.544814048041676</v>
      </c>
    </row>
    <row r="595" customFormat="false" ht="12.8" hidden="false" customHeight="false" outlineLevel="0" collapsed="false">
      <c r="A595" s="0" t="n">
        <f aca="false">A594+(Plot!C$5-Plot!C$4)/1000</f>
        <v>3.72403999999996</v>
      </c>
      <c r="B595" s="0" t="n">
        <f aca="false">Plot!C$7*SIN(Plot!C$8*A595+Plot!C$9)+Plot!C$10</f>
        <v>-0.550069407416767</v>
      </c>
      <c r="C595" s="0" t="n">
        <f aca="false">SIN(A595)</f>
        <v>-0.550069407416767</v>
      </c>
    </row>
    <row r="596" customFormat="false" ht="12.8" hidden="false" customHeight="false" outlineLevel="0" collapsed="false">
      <c r="A596" s="0" t="n">
        <f aca="false">A595+(Plot!C$5-Plot!C$4)/1000</f>
        <v>3.73031999999996</v>
      </c>
      <c r="B596" s="0" t="n">
        <f aca="false">Plot!C$7*SIN(Plot!C$8*A596+Plot!C$9)+Plot!C$10</f>
        <v>-0.555303073005839</v>
      </c>
      <c r="C596" s="0" t="n">
        <f aca="false">SIN(A596)</f>
        <v>-0.555303073005839</v>
      </c>
    </row>
    <row r="597" customFormat="false" ht="12.8" hidden="false" customHeight="false" outlineLevel="0" collapsed="false">
      <c r="A597" s="0" t="n">
        <f aca="false">A596+(Plot!C$5-Plot!C$4)/1000</f>
        <v>3.73659999999996</v>
      </c>
      <c r="B597" s="0" t="n">
        <f aca="false">Plot!C$7*SIN(Plot!C$8*A597+Plot!C$9)+Plot!C$10</f>
        <v>-0.560514838402173</v>
      </c>
      <c r="C597" s="0" t="n">
        <f aca="false">SIN(A597)</f>
        <v>-0.560514838402173</v>
      </c>
    </row>
    <row r="598" customFormat="false" ht="12.8" hidden="false" customHeight="false" outlineLevel="0" collapsed="false">
      <c r="A598" s="0" t="n">
        <f aca="false">A597+(Plot!C$5-Plot!C$4)/1000</f>
        <v>3.74287999999996</v>
      </c>
      <c r="B598" s="0" t="n">
        <f aca="false">Plot!C$7*SIN(Plot!C$8*A598+Plot!C$9)+Plot!C$10</f>
        <v>-0.565704498062755</v>
      </c>
      <c r="C598" s="0" t="n">
        <f aca="false">SIN(A598)</f>
        <v>-0.565704498062755</v>
      </c>
    </row>
    <row r="599" customFormat="false" ht="12.8" hidden="false" customHeight="false" outlineLevel="0" collapsed="false">
      <c r="A599" s="0" t="n">
        <f aca="false">A598+(Plot!C$5-Plot!C$4)/1000</f>
        <v>3.74915999999996</v>
      </c>
      <c r="B599" s="0" t="n">
        <f aca="false">Plot!C$7*SIN(Plot!C$8*A599+Plot!C$9)+Plot!C$10</f>
        <v>-0.570871847316385</v>
      </c>
      <c r="C599" s="0" t="n">
        <f aca="false">SIN(A599)</f>
        <v>-0.570871847316385</v>
      </c>
    </row>
    <row r="600" customFormat="false" ht="12.8" hidden="false" customHeight="false" outlineLevel="0" collapsed="false">
      <c r="A600" s="0" t="n">
        <f aca="false">A599+(Plot!C$5-Plot!C$4)/1000</f>
        <v>3.75543999999996</v>
      </c>
      <c r="B600" s="0" t="n">
        <f aca="false">Plot!C$7*SIN(Plot!C$8*A600+Plot!C$9)+Plot!C$10</f>
        <v>-0.576016682371745</v>
      </c>
      <c r="C600" s="0" t="n">
        <f aca="false">SIN(A600)</f>
        <v>-0.576016682371745</v>
      </c>
    </row>
    <row r="601" customFormat="false" ht="12.8" hidden="false" customHeight="false" outlineLevel="0" collapsed="false">
      <c r="A601" s="0" t="n">
        <f aca="false">A600+(Plot!C$5-Plot!C$4)/1000</f>
        <v>3.76171999999996</v>
      </c>
      <c r="B601" s="0" t="n">
        <f aca="false">Plot!C$7*SIN(Plot!C$8*A601+Plot!C$9)+Plot!C$10</f>
        <v>-0.58113880032544</v>
      </c>
      <c r="C601" s="0" t="n">
        <f aca="false">SIN(A601)</f>
        <v>-0.58113880032544</v>
      </c>
    </row>
    <row r="602" customFormat="false" ht="12.8" hidden="false" customHeight="false" outlineLevel="0" collapsed="false">
      <c r="A602" s="0" t="n">
        <f aca="false">A601+(Plot!C$5-Plot!C$4)/1000</f>
        <v>3.76799999999996</v>
      </c>
      <c r="B602" s="0" t="n">
        <f aca="false">Plot!C$7*SIN(Plot!C$8*A602+Plot!C$9)+Plot!C$10</f>
        <v>-0.586237999169996</v>
      </c>
      <c r="C602" s="0" t="n">
        <f aca="false">SIN(A602)</f>
        <v>-0.586237999169996</v>
      </c>
    </row>
    <row r="603" customFormat="false" ht="12.8" hidden="false" customHeight="false" outlineLevel="0" collapsed="false">
      <c r="A603" s="0" t="n">
        <f aca="false">A602+(Plot!C$5-Plot!C$4)/1000</f>
        <v>3.77427999999996</v>
      </c>
      <c r="B603" s="0" t="n">
        <f aca="false">Plot!C$7*SIN(Plot!C$8*A603+Plot!C$9)+Plot!C$10</f>
        <v>-0.591314077801833</v>
      </c>
      <c r="C603" s="0" t="n">
        <f aca="false">SIN(A603)</f>
        <v>-0.591314077801833</v>
      </c>
    </row>
    <row r="604" customFormat="false" ht="12.8" hidden="false" customHeight="false" outlineLevel="0" collapsed="false">
      <c r="A604" s="0" t="n">
        <f aca="false">A603+(Plot!C$5-Plot!C$4)/1000</f>
        <v>3.78055999999996</v>
      </c>
      <c r="B604" s="0" t="n">
        <f aca="false">Plot!C$7*SIN(Plot!C$8*A604+Plot!C$9)+Plot!C$10</f>
        <v>-0.596366836029186</v>
      </c>
      <c r="C604" s="0" t="n">
        <f aca="false">SIN(A604)</f>
        <v>-0.596366836029186</v>
      </c>
    </row>
    <row r="605" customFormat="false" ht="12.8" hidden="false" customHeight="false" outlineLevel="0" collapsed="false">
      <c r="A605" s="0" t="n">
        <f aca="false">A604+(Plot!C$5-Plot!C$4)/1000</f>
        <v>3.78683999999996</v>
      </c>
      <c r="B605" s="0" t="n">
        <f aca="false">Plot!C$7*SIN(Plot!C$8*A605+Plot!C$9)+Plot!C$10</f>
        <v>-0.601396074580011</v>
      </c>
      <c r="C605" s="0" t="n">
        <f aca="false">SIN(A605)</f>
        <v>-0.601396074580011</v>
      </c>
    </row>
    <row r="606" customFormat="false" ht="12.8" hidden="false" customHeight="false" outlineLevel="0" collapsed="false">
      <c r="A606" s="0" t="n">
        <f aca="false">A605+(Plot!C$5-Plot!C$4)/1000</f>
        <v>3.79311999999996</v>
      </c>
      <c r="B606" s="0" t="n">
        <f aca="false">Plot!C$7*SIN(Plot!C$8*A606+Plot!C$9)+Plot!C$10</f>
        <v>-0.606401595109839</v>
      </c>
      <c r="C606" s="0" t="n">
        <f aca="false">SIN(A606)</f>
        <v>-0.606401595109839</v>
      </c>
    </row>
    <row r="607" customFormat="false" ht="12.8" hidden="false" customHeight="false" outlineLevel="0" collapsed="false">
      <c r="A607" s="0" t="n">
        <f aca="false">A606+(Plot!C$5-Plot!C$4)/1000</f>
        <v>3.79939999999996</v>
      </c>
      <c r="B607" s="0" t="n">
        <f aca="false">Plot!C$7*SIN(Plot!C$8*A607+Plot!C$9)+Plot!C$10</f>
        <v>-0.611383200209598</v>
      </c>
      <c r="C607" s="0" t="n">
        <f aca="false">SIN(A607)</f>
        <v>-0.611383200209598</v>
      </c>
    </row>
    <row r="608" customFormat="false" ht="12.8" hidden="false" customHeight="false" outlineLevel="0" collapsed="false">
      <c r="A608" s="0" t="n">
        <f aca="false">A607+(Plot!C$5-Plot!C$4)/1000</f>
        <v>3.80567999999996</v>
      </c>
      <c r="B608" s="0" t="n">
        <f aca="false">Plot!C$7*SIN(Plot!C$8*A608+Plot!C$9)+Plot!C$10</f>
        <v>-0.616340693413398</v>
      </c>
      <c r="C608" s="0" t="n">
        <f aca="false">SIN(A608)</f>
        <v>-0.616340693413398</v>
      </c>
    </row>
    <row r="609" customFormat="false" ht="12.8" hidden="false" customHeight="false" outlineLevel="0" collapsed="false">
      <c r="A609" s="0" t="n">
        <f aca="false">A608+(Plot!C$5-Plot!C$4)/1000</f>
        <v>3.81195999999996</v>
      </c>
      <c r="B609" s="0" t="n">
        <f aca="false">Plot!C$7*SIN(Plot!C$8*A609+Plot!C$9)+Plot!C$10</f>
        <v>-0.621273879206282</v>
      </c>
      <c r="C609" s="0" t="n">
        <f aca="false">SIN(A609)</f>
        <v>-0.621273879206282</v>
      </c>
    </row>
    <row r="610" customFormat="false" ht="12.8" hidden="false" customHeight="false" outlineLevel="0" collapsed="false">
      <c r="A610" s="0" t="n">
        <f aca="false">A609+(Plot!C$5-Plot!C$4)/1000</f>
        <v>3.81823999999996</v>
      </c>
      <c r="B610" s="0" t="n">
        <f aca="false">Plot!C$7*SIN(Plot!C$8*A610+Plot!C$9)+Plot!C$10</f>
        <v>-0.626182563031935</v>
      </c>
      <c r="C610" s="0" t="n">
        <f aca="false">SIN(A610)</f>
        <v>-0.626182563031935</v>
      </c>
    </row>
    <row r="611" customFormat="false" ht="12.8" hidden="false" customHeight="false" outlineLevel="0" collapsed="false">
      <c r="A611" s="0" t="n">
        <f aca="false">A610+(Plot!C$5-Plot!C$4)/1000</f>
        <v>3.82451999999996</v>
      </c>
      <c r="B611" s="0" t="n">
        <f aca="false">Plot!C$7*SIN(Plot!C$8*A611+Plot!C$9)+Plot!C$10</f>
        <v>-0.631066551300357</v>
      </c>
      <c r="C611" s="0" t="n">
        <f aca="false">SIN(A611)</f>
        <v>-0.631066551300357</v>
      </c>
    </row>
    <row r="612" customFormat="false" ht="12.8" hidden="false" customHeight="false" outlineLevel="0" collapsed="false">
      <c r="A612" s="0" t="n">
        <f aca="false">A611+(Plot!C$5-Plot!C$4)/1000</f>
        <v>3.83079999999996</v>
      </c>
      <c r="B612" s="0" t="n">
        <f aca="false">Plot!C$7*SIN(Plot!C$8*A612+Plot!C$9)+Plot!C$10</f>
        <v>-0.635925651395499</v>
      </c>
      <c r="C612" s="0" t="n">
        <f aca="false">SIN(A612)</f>
        <v>-0.635925651395499</v>
      </c>
    </row>
    <row r="613" customFormat="false" ht="12.8" hidden="false" customHeight="false" outlineLevel="0" collapsed="false">
      <c r="A613" s="0" t="n">
        <f aca="false">A612+(Plot!C$5-Plot!C$4)/1000</f>
        <v>3.83707999999996</v>
      </c>
      <c r="B613" s="0" t="n">
        <f aca="false">Plot!C$7*SIN(Plot!C$8*A613+Plot!C$9)+Plot!C$10</f>
        <v>-0.640759671682856</v>
      </c>
      <c r="C613" s="0" t="n">
        <f aca="false">SIN(A613)</f>
        <v>-0.640759671682856</v>
      </c>
    </row>
    <row r="614" customFormat="false" ht="12.8" hidden="false" customHeight="false" outlineLevel="0" collapsed="false">
      <c r="A614" s="0" t="n">
        <f aca="false">A613+(Plot!C$5-Plot!C$4)/1000</f>
        <v>3.84335999999996</v>
      </c>
      <c r="B614" s="0" t="n">
        <f aca="false">Plot!C$7*SIN(Plot!C$8*A614+Plot!C$9)+Plot!C$10</f>
        <v>-0.64556842151703</v>
      </c>
      <c r="C614" s="0" t="n">
        <f aca="false">SIN(A614)</f>
        <v>-0.64556842151703</v>
      </c>
    </row>
    <row r="615" customFormat="false" ht="12.8" hidden="false" customHeight="false" outlineLevel="0" collapsed="false">
      <c r="A615" s="0" t="n">
        <f aca="false">A614+(Plot!C$5-Plot!C$4)/1000</f>
        <v>3.84963999999996</v>
      </c>
      <c r="B615" s="0" t="n">
        <f aca="false">Plot!C$7*SIN(Plot!C$8*A615+Plot!C$9)+Plot!C$10</f>
        <v>-0.650351711249244</v>
      </c>
      <c r="C615" s="0" t="n">
        <f aca="false">SIN(A615)</f>
        <v>-0.650351711249244</v>
      </c>
    </row>
    <row r="616" customFormat="false" ht="12.8" hidden="false" customHeight="false" outlineLevel="0" collapsed="false">
      <c r="A616" s="0" t="n">
        <f aca="false">A615+(Plot!C$5-Plot!C$4)/1000</f>
        <v>3.85591999999996</v>
      </c>
      <c r="B616" s="0" t="n">
        <f aca="false">Plot!C$7*SIN(Plot!C$8*A616+Plot!C$9)+Plot!C$10</f>
        <v>-0.655109352234825</v>
      </c>
      <c r="C616" s="0" t="n">
        <f aca="false">SIN(A616)</f>
        <v>-0.655109352234825</v>
      </c>
    </row>
    <row r="617" customFormat="false" ht="12.8" hidden="false" customHeight="false" outlineLevel="0" collapsed="false">
      <c r="A617" s="0" t="n">
        <f aca="false">A616+(Plot!C$5-Plot!C$4)/1000</f>
        <v>3.86219999999996</v>
      </c>
      <c r="B617" s="0" t="n">
        <f aca="false">Plot!C$7*SIN(Plot!C$8*A617+Plot!C$9)+Plot!C$10</f>
        <v>-0.659841156840642</v>
      </c>
      <c r="C617" s="0" t="n">
        <f aca="false">SIN(A617)</f>
        <v>-0.659841156840642</v>
      </c>
    </row>
    <row r="618" customFormat="false" ht="12.8" hidden="false" customHeight="false" outlineLevel="0" collapsed="false">
      <c r="A618" s="0" t="n">
        <f aca="false">A617+(Plot!C$5-Plot!C$4)/1000</f>
        <v>3.86847999999996</v>
      </c>
      <c r="B618" s="0" t="n">
        <f aca="false">Plot!C$7*SIN(Plot!C$8*A618+Plot!C$9)+Plot!C$10</f>
        <v>-0.664546938452503</v>
      </c>
      <c r="C618" s="0" t="n">
        <f aca="false">SIN(A618)</f>
        <v>-0.664546938452503</v>
      </c>
    </row>
    <row r="619" customFormat="false" ht="12.8" hidden="false" customHeight="false" outlineLevel="0" collapsed="false">
      <c r="A619" s="0" t="n">
        <f aca="false">A618+(Plot!C$5-Plot!C$4)/1000</f>
        <v>3.87475999999996</v>
      </c>
      <c r="B619" s="0" t="n">
        <f aca="false">Plot!C$7*SIN(Plot!C$8*A619+Plot!C$9)+Plot!C$10</f>
        <v>-0.669226511482523</v>
      </c>
      <c r="C619" s="0" t="n">
        <f aca="false">SIN(A619)</f>
        <v>-0.669226511482523</v>
      </c>
    </row>
    <row r="620" customFormat="false" ht="12.8" hidden="false" customHeight="false" outlineLevel="0" collapsed="false">
      <c r="A620" s="0" t="n">
        <f aca="false">A619+(Plot!C$5-Plot!C$4)/1000</f>
        <v>3.88103999999996</v>
      </c>
      <c r="B620" s="0" t="n">
        <f aca="false">Plot!C$7*SIN(Plot!C$8*A620+Plot!C$9)+Plot!C$10</f>
        <v>-0.673879691376435</v>
      </c>
      <c r="C620" s="0" t="n">
        <f aca="false">SIN(A620)</f>
        <v>-0.673879691376435</v>
      </c>
    </row>
    <row r="621" customFormat="false" ht="12.8" hidden="false" customHeight="false" outlineLevel="0" collapsed="false">
      <c r="A621" s="0" t="n">
        <f aca="false">A620+(Plot!C$5-Plot!C$4)/1000</f>
        <v>3.88731999999996</v>
      </c>
      <c r="B621" s="0" t="n">
        <f aca="false">Plot!C$7*SIN(Plot!C$8*A621+Plot!C$9)+Plot!C$10</f>
        <v>-0.678506294620871</v>
      </c>
      <c r="C621" s="0" t="n">
        <f aca="false">SIN(A621)</f>
        <v>-0.678506294620871</v>
      </c>
    </row>
    <row r="622" customFormat="false" ht="12.8" hidden="false" customHeight="false" outlineLevel="0" collapsed="false">
      <c r="A622" s="0" t="n">
        <f aca="false">A621+(Plot!C$5-Plot!C$4)/1000</f>
        <v>3.89359999999996</v>
      </c>
      <c r="B622" s="0" t="n">
        <f aca="false">Plot!C$7*SIN(Plot!C$8*A622+Plot!C$9)+Plot!C$10</f>
        <v>-0.683106138750602</v>
      </c>
      <c r="C622" s="0" t="n">
        <f aca="false">SIN(A622)</f>
        <v>-0.683106138750602</v>
      </c>
    </row>
    <row r="623" customFormat="false" ht="12.8" hidden="false" customHeight="false" outlineLevel="0" collapsed="false">
      <c r="A623" s="0" t="n">
        <f aca="false">A622+(Plot!C$5-Plot!C$4)/1000</f>
        <v>3.89987999999996</v>
      </c>
      <c r="B623" s="0" t="n">
        <f aca="false">Plot!C$7*SIN(Plot!C$8*A623+Plot!C$9)+Plot!C$10</f>
        <v>-0.687679042355733</v>
      </c>
      <c r="C623" s="0" t="n">
        <f aca="false">SIN(A623)</f>
        <v>-0.687679042355733</v>
      </c>
    </row>
    <row r="624" customFormat="false" ht="12.8" hidden="false" customHeight="false" outlineLevel="0" collapsed="false">
      <c r="A624" s="0" t="n">
        <f aca="false">A623+(Plot!C$5-Plot!C$4)/1000</f>
        <v>3.90615999999996</v>
      </c>
      <c r="B624" s="0" t="n">
        <f aca="false">Plot!C$7*SIN(Plot!C$8*A624+Plot!C$9)+Plot!C$10</f>
        <v>-0.692224825088853</v>
      </c>
      <c r="C624" s="0" t="n">
        <f aca="false">SIN(A624)</f>
        <v>-0.692224825088853</v>
      </c>
    </row>
    <row r="625" customFormat="false" ht="12.8" hidden="false" customHeight="false" outlineLevel="0" collapsed="false">
      <c r="A625" s="0" t="n">
        <f aca="false">A624+(Plot!C$5-Plot!C$4)/1000</f>
        <v>3.91243999999996</v>
      </c>
      <c r="B625" s="0" t="n">
        <f aca="false">Plot!C$7*SIN(Plot!C$8*A625+Plot!C$9)+Plot!C$10</f>
        <v>-0.696743307672154</v>
      </c>
      <c r="C625" s="0" t="n">
        <f aca="false">SIN(A625)</f>
        <v>-0.696743307672154</v>
      </c>
    </row>
    <row r="626" customFormat="false" ht="12.8" hidden="false" customHeight="false" outlineLevel="0" collapsed="false">
      <c r="A626" s="0" t="n">
        <f aca="false">A625+(Plot!C$5-Plot!C$4)/1000</f>
        <v>3.91871999999996</v>
      </c>
      <c r="B626" s="0" t="n">
        <f aca="false">Plot!C$7*SIN(Plot!C$8*A626+Plot!C$9)+Plot!C$10</f>
        <v>-0.701234311904498</v>
      </c>
      <c r="C626" s="0" t="n">
        <f aca="false">SIN(A626)</f>
        <v>-0.701234311904498</v>
      </c>
    </row>
    <row r="627" customFormat="false" ht="12.8" hidden="false" customHeight="false" outlineLevel="0" collapsed="false">
      <c r="A627" s="0" t="n">
        <f aca="false">A626+(Plot!C$5-Plot!C$4)/1000</f>
        <v>3.92499999999996</v>
      </c>
      <c r="B627" s="0" t="n">
        <f aca="false">Plot!C$7*SIN(Plot!C$8*A627+Plot!C$9)+Plot!C$10</f>
        <v>-0.705697660668447</v>
      </c>
      <c r="C627" s="0" t="n">
        <f aca="false">SIN(A627)</f>
        <v>-0.705697660668447</v>
      </c>
    </row>
    <row r="628" customFormat="false" ht="12.8" hidden="false" customHeight="false" outlineLevel="0" collapsed="false">
      <c r="A628" s="0" t="n">
        <f aca="false">A627+(Plot!C$5-Plot!C$4)/1000</f>
        <v>3.93127999999996</v>
      </c>
      <c r="B628" s="0" t="n">
        <f aca="false">Plot!C$7*SIN(Plot!C$8*A628+Plot!C$9)+Plot!C$10</f>
        <v>-0.710133177937244</v>
      </c>
      <c r="C628" s="0" t="n">
        <f aca="false">SIN(A628)</f>
        <v>-0.710133177937244</v>
      </c>
    </row>
    <row r="629" customFormat="false" ht="12.8" hidden="false" customHeight="false" outlineLevel="0" collapsed="false">
      <c r="A629" s="0" t="n">
        <f aca="false">A628+(Plot!C$5-Plot!C$4)/1000</f>
        <v>3.93755999999996</v>
      </c>
      <c r="B629" s="0" t="n">
        <f aca="false">Plot!C$7*SIN(Plot!C$8*A629+Plot!C$9)+Plot!C$10</f>
        <v>-0.714540688781762</v>
      </c>
      <c r="C629" s="0" t="n">
        <f aca="false">SIN(A629)</f>
        <v>-0.714540688781762</v>
      </c>
    </row>
    <row r="630" customFormat="false" ht="12.8" hidden="false" customHeight="false" outlineLevel="0" collapsed="false">
      <c r="A630" s="0" t="n">
        <f aca="false">A629+(Plot!C$5-Plot!C$4)/1000</f>
        <v>3.94383999999996</v>
      </c>
      <c r="B630" s="0" t="n">
        <f aca="false">Plot!C$7*SIN(Plot!C$8*A630+Plot!C$9)+Plot!C$10</f>
        <v>-0.718920019377394</v>
      </c>
      <c r="C630" s="0" t="n">
        <f aca="false">SIN(A630)</f>
        <v>-0.718920019377394</v>
      </c>
    </row>
    <row r="631" customFormat="false" ht="12.8" hidden="false" customHeight="false" outlineLevel="0" collapsed="false">
      <c r="A631" s="0" t="n">
        <f aca="false">A630+(Plot!C$5-Plot!C$4)/1000</f>
        <v>3.95011999999996</v>
      </c>
      <c r="B631" s="0" t="n">
        <f aca="false">Plot!C$7*SIN(Plot!C$8*A631+Plot!C$9)+Plot!C$10</f>
        <v>-0.723270997010916</v>
      </c>
      <c r="C631" s="0" t="n">
        <f aca="false">SIN(A631)</f>
        <v>-0.723270997010916</v>
      </c>
    </row>
    <row r="632" customFormat="false" ht="12.8" hidden="false" customHeight="false" outlineLevel="0" collapsed="false">
      <c r="A632" s="0" t="n">
        <f aca="false">A631+(Plot!C$5-Plot!C$4)/1000</f>
        <v>3.95639999999996</v>
      </c>
      <c r="B632" s="0" t="n">
        <f aca="false">Plot!C$7*SIN(Plot!C$8*A632+Plot!C$9)+Plot!C$10</f>
        <v>-0.727593450087298</v>
      </c>
      <c r="C632" s="0" t="n">
        <f aca="false">SIN(A632)</f>
        <v>-0.727593450087298</v>
      </c>
    </row>
    <row r="633" customFormat="false" ht="12.8" hidden="false" customHeight="false" outlineLevel="0" collapsed="false">
      <c r="A633" s="0" t="n">
        <f aca="false">A632+(Plot!C$5-Plot!C$4)/1000</f>
        <v>3.96267999999996</v>
      </c>
      <c r="B633" s="0" t="n">
        <f aca="false">Plot!C$7*SIN(Plot!C$8*A633+Plot!C$9)+Plot!C$10</f>
        <v>-0.731887208136465</v>
      </c>
      <c r="C633" s="0" t="n">
        <f aca="false">SIN(A633)</f>
        <v>-0.731887208136465</v>
      </c>
    </row>
    <row r="634" customFormat="false" ht="12.8" hidden="false" customHeight="false" outlineLevel="0" collapsed="false">
      <c r="A634" s="0" t="n">
        <f aca="false">A633+(Plot!C$5-Plot!C$4)/1000</f>
        <v>3.96895999999996</v>
      </c>
      <c r="B634" s="0" t="n">
        <f aca="false">Plot!C$7*SIN(Plot!C$8*A634+Plot!C$9)+Plot!C$10</f>
        <v>-0.736152101820027</v>
      </c>
      <c r="C634" s="0" t="n">
        <f aca="false">SIN(A634)</f>
        <v>-0.736152101820027</v>
      </c>
    </row>
    <row r="635" customFormat="false" ht="12.8" hidden="false" customHeight="false" outlineLevel="0" collapsed="false">
      <c r="A635" s="0" t="n">
        <f aca="false">A634+(Plot!C$5-Plot!C$4)/1000</f>
        <v>3.97523999999996</v>
      </c>
      <c r="B635" s="0" t="n">
        <f aca="false">Plot!C$7*SIN(Plot!C$8*A635+Plot!C$9)+Plot!C$10</f>
        <v>-0.740387962937953</v>
      </c>
      <c r="C635" s="0" t="n">
        <f aca="false">SIN(A635)</f>
        <v>-0.740387962937953</v>
      </c>
    </row>
    <row r="636" customFormat="false" ht="12.8" hidden="false" customHeight="false" outlineLevel="0" collapsed="false">
      <c r="A636" s="0" t="n">
        <f aca="false">A635+(Plot!C$5-Plot!C$4)/1000</f>
        <v>3.98151999999996</v>
      </c>
      <c r="B636" s="0" t="n">
        <f aca="false">Plot!C$7*SIN(Plot!C$8*A636+Plot!C$9)+Plot!C$10</f>
        <v>-0.744594624435206</v>
      </c>
      <c r="C636" s="0" t="n">
        <f aca="false">SIN(A636)</f>
        <v>-0.744594624435206</v>
      </c>
    </row>
    <row r="637" customFormat="false" ht="12.8" hidden="false" customHeight="false" outlineLevel="0" collapsed="false">
      <c r="A637" s="0" t="n">
        <f aca="false">A636+(Plot!C$5-Plot!C$4)/1000</f>
        <v>3.98779999999996</v>
      </c>
      <c r="B637" s="0" t="n">
        <f aca="false">Plot!C$7*SIN(Plot!C$8*A637+Plot!C$9)+Plot!C$10</f>
        <v>-0.748771920408335</v>
      </c>
      <c r="C637" s="0" t="n">
        <f aca="false">SIN(A637)</f>
        <v>-0.748771920408335</v>
      </c>
    </row>
    <row r="638" customFormat="false" ht="12.8" hidden="false" customHeight="false" outlineLevel="0" collapsed="false">
      <c r="A638" s="0" t="n">
        <f aca="false">A637+(Plot!C$5-Plot!C$4)/1000</f>
        <v>3.99407999999996</v>
      </c>
      <c r="B638" s="0" t="n">
        <f aca="false">Plot!C$7*SIN(Plot!C$8*A638+Plot!C$9)+Plot!C$10</f>
        <v>-0.75291968611201</v>
      </c>
      <c r="C638" s="0" t="n">
        <f aca="false">SIN(A638)</f>
        <v>-0.75291968611201</v>
      </c>
    </row>
    <row r="639" customFormat="false" ht="12.8" hidden="false" customHeight="false" outlineLevel="0" collapsed="false">
      <c r="A639" s="0" t="n">
        <f aca="false">A638+(Plot!C$5-Plot!C$4)/1000</f>
        <v>4.00035999999996</v>
      </c>
      <c r="B639" s="0" t="n">
        <f aca="false">Plot!C$7*SIN(Plot!C$8*A639+Plot!C$9)+Plot!C$10</f>
        <v>-0.757037757965527</v>
      </c>
      <c r="C639" s="0" t="n">
        <f aca="false">SIN(A639)</f>
        <v>-0.757037757965527</v>
      </c>
    </row>
    <row r="640" customFormat="false" ht="12.8" hidden="false" customHeight="false" outlineLevel="0" collapsed="false">
      <c r="A640" s="0" t="n">
        <f aca="false">A639+(Plot!C$5-Plot!C$4)/1000</f>
        <v>4.00663999999996</v>
      </c>
      <c r="B640" s="0" t="n">
        <f aca="false">Plot!C$7*SIN(Plot!C$8*A640+Plot!C$9)+Plot!C$10</f>
        <v>-0.761125973559253</v>
      </c>
      <c r="C640" s="0" t="n">
        <f aca="false">SIN(A640)</f>
        <v>-0.761125973559253</v>
      </c>
    </row>
    <row r="641" customFormat="false" ht="12.8" hidden="false" customHeight="false" outlineLevel="0" collapsed="false">
      <c r="A641" s="0" t="n">
        <f aca="false">A640+(Plot!C$5-Plot!C$4)/1000</f>
        <v>4.01291999999996</v>
      </c>
      <c r="B641" s="0" t="n">
        <f aca="false">Plot!C$7*SIN(Plot!C$8*A641+Plot!C$9)+Plot!C$10</f>
        <v>-0.765184171661038</v>
      </c>
      <c r="C641" s="0" t="n">
        <f aca="false">SIN(A641)</f>
        <v>-0.765184171661038</v>
      </c>
    </row>
    <row r="642" customFormat="false" ht="12.8" hidden="false" customHeight="false" outlineLevel="0" collapsed="false">
      <c r="A642" s="0" t="n">
        <f aca="false">A641+(Plot!C$5-Plot!C$4)/1000</f>
        <v>4.01919999999996</v>
      </c>
      <c r="B642" s="0" t="n">
        <f aca="false">Plot!C$7*SIN(Plot!C$8*A642+Plot!C$9)+Plot!C$10</f>
        <v>-0.769212192222567</v>
      </c>
      <c r="C642" s="0" t="n">
        <f aca="false">SIN(A642)</f>
        <v>-0.769212192222567</v>
      </c>
    </row>
    <row r="643" customFormat="false" ht="12.8" hidden="false" customHeight="false" outlineLevel="0" collapsed="false">
      <c r="A643" s="0" t="n">
        <f aca="false">A642+(Plot!C$5-Plot!C$4)/1000</f>
        <v>4.02547999999996</v>
      </c>
      <c r="B643" s="0" t="n">
        <f aca="false">Plot!C$7*SIN(Plot!C$8*A643+Plot!C$9)+Plot!C$10</f>
        <v>-0.773209876385676</v>
      </c>
      <c r="C643" s="0" t="n">
        <f aca="false">SIN(A643)</f>
        <v>-0.773209876385676</v>
      </c>
    </row>
    <row r="644" customFormat="false" ht="12.8" hidden="false" customHeight="false" outlineLevel="0" collapsed="false">
      <c r="A644" s="0" t="n">
        <f aca="false">A643+(Plot!C$5-Plot!C$4)/1000</f>
        <v>4.03175999999996</v>
      </c>
      <c r="B644" s="0" t="n">
        <f aca="false">Plot!C$7*SIN(Plot!C$8*A644+Plot!C$9)+Plot!C$10</f>
        <v>-0.777177066488616</v>
      </c>
      <c r="C644" s="0" t="n">
        <f aca="false">SIN(A644)</f>
        <v>-0.777177066488616</v>
      </c>
    </row>
    <row r="645" customFormat="false" ht="12.8" hidden="false" customHeight="false" outlineLevel="0" collapsed="false">
      <c r="A645" s="0" t="n">
        <f aca="false">A644+(Plot!C$5-Plot!C$4)/1000</f>
        <v>4.03803999999996</v>
      </c>
      <c r="B645" s="0" t="n">
        <f aca="false">Plot!C$7*SIN(Plot!C$8*A645+Plot!C$9)+Plot!C$10</f>
        <v>-0.781113606072271</v>
      </c>
      <c r="C645" s="0" t="n">
        <f aca="false">SIN(A645)</f>
        <v>-0.781113606072271</v>
      </c>
    </row>
    <row r="646" customFormat="false" ht="12.8" hidden="false" customHeight="false" outlineLevel="0" collapsed="false">
      <c r="A646" s="0" t="n">
        <f aca="false">A645+(Plot!C$5-Plot!C$4)/1000</f>
        <v>4.04431999999996</v>
      </c>
      <c r="B646" s="0" t="n">
        <f aca="false">Plot!C$7*SIN(Plot!C$8*A646+Plot!C$9)+Plot!C$10</f>
        <v>-0.785019339886329</v>
      </c>
      <c r="C646" s="0" t="n">
        <f aca="false">SIN(A646)</f>
        <v>-0.785019339886329</v>
      </c>
    </row>
    <row r="647" customFormat="false" ht="12.8" hidden="false" customHeight="false" outlineLevel="0" collapsed="false">
      <c r="A647" s="0" t="n">
        <f aca="false">A646+(Plot!C$5-Plot!C$4)/1000</f>
        <v>4.05059999999996</v>
      </c>
      <c r="B647" s="0" t="n">
        <f aca="false">Plot!C$7*SIN(Plot!C$8*A647+Plot!C$9)+Plot!C$10</f>
        <v>-0.788894113895403</v>
      </c>
      <c r="C647" s="0" t="n">
        <f aca="false">SIN(A647)</f>
        <v>-0.788894113895403</v>
      </c>
    </row>
    <row r="648" customFormat="false" ht="12.8" hidden="false" customHeight="false" outlineLevel="0" collapsed="false">
      <c r="A648" s="0" t="n">
        <f aca="false">A647+(Plot!C$5-Plot!C$4)/1000</f>
        <v>4.05687999999996</v>
      </c>
      <c r="B648" s="0" t="n">
        <f aca="false">Plot!C$7*SIN(Plot!C$8*A648+Plot!C$9)+Plot!C$10</f>
        <v>-0.792737775285109</v>
      </c>
      <c r="C648" s="0" t="n">
        <f aca="false">SIN(A648)</f>
        <v>-0.792737775285109</v>
      </c>
    </row>
    <row r="649" customFormat="false" ht="12.8" hidden="false" customHeight="false" outlineLevel="0" collapsed="false">
      <c r="A649" s="0" t="n">
        <f aca="false">A648+(Plot!C$5-Plot!C$4)/1000</f>
        <v>4.06315999999996</v>
      </c>
      <c r="B649" s="0" t="n">
        <f aca="false">Plot!C$7*SIN(Plot!C$8*A649+Plot!C$9)+Plot!C$10</f>
        <v>-0.796550172468089</v>
      </c>
      <c r="C649" s="0" t="n">
        <f aca="false">SIN(A649)</f>
        <v>-0.796550172468089</v>
      </c>
    </row>
    <row r="650" customFormat="false" ht="12.8" hidden="false" customHeight="false" outlineLevel="0" collapsed="false">
      <c r="A650" s="0" t="n">
        <f aca="false">A649+(Plot!C$5-Plot!C$4)/1000</f>
        <v>4.06943999999996</v>
      </c>
      <c r="B650" s="0" t="n">
        <f aca="false">Plot!C$7*SIN(Plot!C$8*A650+Plot!C$9)+Plot!C$10</f>
        <v>-0.800331155089992</v>
      </c>
      <c r="C650" s="0" t="n">
        <f aca="false">SIN(A650)</f>
        <v>-0.800331155089992</v>
      </c>
    </row>
    <row r="651" customFormat="false" ht="12.8" hidden="false" customHeight="false" outlineLevel="0" collapsed="false">
      <c r="A651" s="0" t="n">
        <f aca="false">A650+(Plot!C$5-Plot!C$4)/1000</f>
        <v>4.07571999999996</v>
      </c>
      <c r="B651" s="0" t="n">
        <f aca="false">Plot!C$7*SIN(Plot!C$8*A651+Plot!C$9)+Plot!C$10</f>
        <v>-0.804080574035404</v>
      </c>
      <c r="C651" s="0" t="n">
        <f aca="false">SIN(A651)</f>
        <v>-0.804080574035404</v>
      </c>
    </row>
    <row r="652" customFormat="false" ht="12.8" hidden="false" customHeight="false" outlineLevel="0" collapsed="false">
      <c r="A652" s="0" t="n">
        <f aca="false">A651+(Plot!C$5-Plot!C$4)/1000</f>
        <v>4.08199999999996</v>
      </c>
      <c r="B652" s="0" t="n">
        <f aca="false">Plot!C$7*SIN(Plot!C$8*A652+Plot!C$9)+Plot!C$10</f>
        <v>-0.807798281433726</v>
      </c>
      <c r="C652" s="0" t="n">
        <f aca="false">SIN(A652)</f>
        <v>-0.807798281433726</v>
      </c>
    </row>
    <row r="653" customFormat="false" ht="12.8" hidden="false" customHeight="false" outlineLevel="0" collapsed="false">
      <c r="A653" s="0" t="n">
        <f aca="false">A652+(Plot!C$5-Plot!C$4)/1000</f>
        <v>4.08827999999996</v>
      </c>
      <c r="B653" s="0" t="n">
        <f aca="false">Plot!C$7*SIN(Plot!C$8*A653+Plot!C$9)+Plot!C$10</f>
        <v>-0.811484130665008</v>
      </c>
      <c r="C653" s="0" t="n">
        <f aca="false">SIN(A653)</f>
        <v>-0.811484130665008</v>
      </c>
    </row>
    <row r="654" customFormat="false" ht="12.8" hidden="false" customHeight="false" outlineLevel="0" collapsed="false">
      <c r="A654" s="0" t="n">
        <f aca="false">A653+(Plot!C$5-Plot!C$4)/1000</f>
        <v>4.09455999999996</v>
      </c>
      <c r="B654" s="0" t="n">
        <f aca="false">Plot!C$7*SIN(Plot!C$8*A654+Plot!C$9)+Plot!C$10</f>
        <v>-0.815137976365733</v>
      </c>
      <c r="C654" s="0" t="n">
        <f aca="false">SIN(A654)</f>
        <v>-0.815137976365733</v>
      </c>
    </row>
    <row r="655" customFormat="false" ht="12.8" hidden="false" customHeight="false" outlineLevel="0" collapsed="false">
      <c r="A655" s="0" t="n">
        <f aca="false">A654+(Plot!C$5-Plot!C$4)/1000</f>
        <v>4.10083999999996</v>
      </c>
      <c r="B655" s="0" t="n">
        <f aca="false">Plot!C$7*SIN(Plot!C$8*A655+Plot!C$9)+Plot!C$10</f>
        <v>-0.818759674434545</v>
      </c>
      <c r="C655" s="0" t="n">
        <f aca="false">SIN(A655)</f>
        <v>-0.818759674434545</v>
      </c>
    </row>
    <row r="656" customFormat="false" ht="12.8" hidden="false" customHeight="false" outlineLevel="0" collapsed="false">
      <c r="A656" s="0" t="n">
        <f aca="false">A655+(Plot!C$5-Plot!C$4)/1000</f>
        <v>4.10711999999996</v>
      </c>
      <c r="B656" s="0" t="n">
        <f aca="false">Plot!C$7*SIN(Plot!C$8*A656+Plot!C$9)+Plot!C$10</f>
        <v>-0.822349082037936</v>
      </c>
      <c r="C656" s="0" t="n">
        <f aca="false">SIN(A656)</f>
        <v>-0.822349082037936</v>
      </c>
    </row>
    <row r="657" customFormat="false" ht="12.8" hidden="false" customHeight="false" outlineLevel="0" collapsed="false">
      <c r="A657" s="0" t="n">
        <f aca="false">A656+(Plot!C$5-Plot!C$4)/1000</f>
        <v>4.11339999999996</v>
      </c>
      <c r="B657" s="0" t="n">
        <f aca="false">Plot!C$7*SIN(Plot!C$8*A657+Plot!C$9)+Plot!C$10</f>
        <v>-0.82590605761588</v>
      </c>
      <c r="C657" s="0" t="n">
        <f aca="false">SIN(A657)</f>
        <v>-0.82590605761588</v>
      </c>
    </row>
    <row r="658" customFormat="false" ht="12.8" hidden="false" customHeight="false" outlineLevel="0" collapsed="false">
      <c r="A658" s="0" t="n">
        <f aca="false">A657+(Plot!C$5-Plot!C$4)/1000</f>
        <v>4.11967999999996</v>
      </c>
      <c r="B658" s="0" t="n">
        <f aca="false">Plot!C$7*SIN(Plot!C$8*A658+Plot!C$9)+Plot!C$10</f>
        <v>-0.829430460887411</v>
      </c>
      <c r="C658" s="0" t="n">
        <f aca="false">SIN(A658)</f>
        <v>-0.829430460887411</v>
      </c>
    </row>
    <row r="659" customFormat="false" ht="12.8" hidden="false" customHeight="false" outlineLevel="0" collapsed="false">
      <c r="A659" s="0" t="n">
        <f aca="false">A658+(Plot!C$5-Plot!C$4)/1000</f>
        <v>4.12595999999996</v>
      </c>
      <c r="B659" s="0" t="n">
        <f aca="false">Plot!C$7*SIN(Plot!C$8*A659+Plot!C$9)+Plot!C$10</f>
        <v>-0.832922152856161</v>
      </c>
      <c r="C659" s="0" t="n">
        <f aca="false">SIN(A659)</f>
        <v>-0.832922152856161</v>
      </c>
    </row>
    <row r="660" customFormat="false" ht="12.8" hidden="false" customHeight="false" outlineLevel="0" collapsed="false">
      <c r="A660" s="0" t="n">
        <f aca="false">A659+(Plot!C$5-Plot!C$4)/1000</f>
        <v>4.13223999999996</v>
      </c>
      <c r="B660" s="0" t="n">
        <f aca="false">Plot!C$7*SIN(Plot!C$8*A660+Plot!C$9)+Plot!C$10</f>
        <v>-0.836380995815837</v>
      </c>
      <c r="C660" s="0" t="n">
        <f aca="false">SIN(A660)</f>
        <v>-0.836380995815837</v>
      </c>
    </row>
    <row r="661" customFormat="false" ht="12.8" hidden="false" customHeight="false" outlineLevel="0" collapsed="false">
      <c r="A661" s="0" t="n">
        <f aca="false">A660+(Plot!C$5-Plot!C$4)/1000</f>
        <v>4.13851999999996</v>
      </c>
      <c r="B661" s="0" t="n">
        <f aca="false">Plot!C$7*SIN(Plot!C$8*A661+Plot!C$9)+Plot!C$10</f>
        <v>-0.839806853355655</v>
      </c>
      <c r="C661" s="0" t="n">
        <f aca="false">SIN(A661)</f>
        <v>-0.839806853355655</v>
      </c>
    </row>
    <row r="662" customFormat="false" ht="12.8" hidden="false" customHeight="false" outlineLevel="0" collapsed="false">
      <c r="A662" s="0" t="n">
        <f aca="false">A661+(Plot!C$5-Plot!C$4)/1000</f>
        <v>4.14479999999996</v>
      </c>
      <c r="B662" s="0" t="n">
        <f aca="false">Plot!C$7*SIN(Plot!C$8*A662+Plot!C$9)+Plot!C$10</f>
        <v>-0.84319959036572</v>
      </c>
      <c r="C662" s="0" t="n">
        <f aca="false">SIN(A662)</f>
        <v>-0.84319959036572</v>
      </c>
    </row>
    <row r="663" customFormat="false" ht="12.8" hidden="false" customHeight="false" outlineLevel="0" collapsed="false">
      <c r="A663" s="0" t="n">
        <f aca="false">A662+(Plot!C$5-Plot!C$4)/1000</f>
        <v>4.15107999999996</v>
      </c>
      <c r="B663" s="0" t="n">
        <f aca="false">Plot!C$7*SIN(Plot!C$8*A663+Plot!C$9)+Plot!C$10</f>
        <v>-0.846559073042352</v>
      </c>
      <c r="C663" s="0" t="n">
        <f aca="false">SIN(A663)</f>
        <v>-0.846559073042352</v>
      </c>
    </row>
    <row r="664" customFormat="false" ht="12.8" hidden="false" customHeight="false" outlineLevel="0" collapsed="false">
      <c r="A664" s="0" t="n">
        <f aca="false">A663+(Plot!C$5-Plot!C$4)/1000</f>
        <v>4.15735999999996</v>
      </c>
      <c r="B664" s="0" t="n">
        <f aca="false">Plot!C$7*SIN(Plot!C$8*A664+Plot!C$9)+Plot!C$10</f>
        <v>-0.849885168893365</v>
      </c>
      <c r="C664" s="0" t="n">
        <f aca="false">SIN(A664)</f>
        <v>-0.849885168893365</v>
      </c>
    </row>
    <row r="665" customFormat="false" ht="12.8" hidden="false" customHeight="false" outlineLevel="0" collapsed="false">
      <c r="A665" s="0" t="n">
        <f aca="false">A664+(Plot!C$5-Plot!C$4)/1000</f>
        <v>4.16363999999996</v>
      </c>
      <c r="B665" s="0" t="n">
        <f aca="false">Plot!C$7*SIN(Plot!C$8*A665+Plot!C$9)+Plot!C$10</f>
        <v>-0.853177746743291</v>
      </c>
      <c r="C665" s="0" t="n">
        <f aca="false">SIN(A665)</f>
        <v>-0.853177746743291</v>
      </c>
    </row>
    <row r="666" customFormat="false" ht="12.8" hidden="false" customHeight="false" outlineLevel="0" collapsed="false">
      <c r="A666" s="0" t="n">
        <f aca="false">A665+(Plot!C$5-Plot!C$4)/1000</f>
        <v>4.16991999999996</v>
      </c>
      <c r="B666" s="0" t="n">
        <f aca="false">Plot!C$7*SIN(Plot!C$8*A666+Plot!C$9)+Plot!C$10</f>
        <v>-0.856436676738555</v>
      </c>
      <c r="C666" s="0" t="n">
        <f aca="false">SIN(A666)</f>
        <v>-0.856436676738555</v>
      </c>
    </row>
    <row r="667" customFormat="false" ht="12.8" hidden="false" customHeight="false" outlineLevel="0" collapsed="false">
      <c r="A667" s="0" t="n">
        <f aca="false">A666+(Plot!C$5-Plot!C$4)/1000</f>
        <v>4.17619999999996</v>
      </c>
      <c r="B667" s="0" t="n">
        <f aca="false">Plot!C$7*SIN(Plot!C$8*A667+Plot!C$9)+Plot!C$10</f>
        <v>-0.859661830352595</v>
      </c>
      <c r="C667" s="0" t="n">
        <f aca="false">SIN(A667)</f>
        <v>-0.859661830352595</v>
      </c>
    </row>
    <row r="668" customFormat="false" ht="12.8" hidden="false" customHeight="false" outlineLevel="0" collapsed="false">
      <c r="A668" s="0" t="n">
        <f aca="false">A667+(Plot!C$5-Plot!C$4)/1000</f>
        <v>4.18247999999996</v>
      </c>
      <c r="B668" s="0" t="n">
        <f aca="false">Plot!C$7*SIN(Plot!C$8*A668+Plot!C$9)+Plot!C$10</f>
        <v>-0.86285308039093</v>
      </c>
      <c r="C668" s="0" t="n">
        <f aca="false">SIN(A668)</f>
        <v>-0.86285308039093</v>
      </c>
    </row>
    <row r="669" customFormat="false" ht="12.8" hidden="false" customHeight="false" outlineLevel="0" collapsed="false">
      <c r="A669" s="0" t="n">
        <f aca="false">A668+(Plot!C$5-Plot!C$4)/1000</f>
        <v>4.18875999999997</v>
      </c>
      <c r="B669" s="0" t="n">
        <f aca="false">Plot!C$7*SIN(Plot!C$8*A669+Plot!C$9)+Plot!C$10</f>
        <v>-0.866010300996178</v>
      </c>
      <c r="C669" s="0" t="n">
        <f aca="false">SIN(A669)</f>
        <v>-0.866010300996178</v>
      </c>
    </row>
    <row r="670" customFormat="false" ht="12.8" hidden="false" customHeight="false" outlineLevel="0" collapsed="false">
      <c r="A670" s="0" t="n">
        <f aca="false">A669+(Plot!C$5-Plot!C$4)/1000</f>
        <v>4.19503999999997</v>
      </c>
      <c r="B670" s="0" t="n">
        <f aca="false">Plot!C$7*SIN(Plot!C$8*A670+Plot!C$9)+Plot!C$10</f>
        <v>-0.86913336765302</v>
      </c>
      <c r="C670" s="0" t="n">
        <f aca="false">SIN(A670)</f>
        <v>-0.86913336765302</v>
      </c>
    </row>
    <row r="671" customFormat="false" ht="12.8" hidden="false" customHeight="false" outlineLevel="0" collapsed="false">
      <c r="A671" s="0" t="n">
        <f aca="false">A670+(Plot!C$5-Plot!C$4)/1000</f>
        <v>4.20131999999997</v>
      </c>
      <c r="B671" s="0" t="n">
        <f aca="false">Plot!C$7*SIN(Plot!C$8*A671+Plot!C$9)+Plot!C$10</f>
        <v>-0.872222157193108</v>
      </c>
      <c r="C671" s="0" t="n">
        <f aca="false">SIN(A671)</f>
        <v>-0.872222157193108</v>
      </c>
    </row>
    <row r="672" customFormat="false" ht="12.8" hidden="false" customHeight="false" outlineLevel="0" collapsed="false">
      <c r="A672" s="0" t="n">
        <f aca="false">A671+(Plot!C$5-Plot!C$4)/1000</f>
        <v>4.20759999999997</v>
      </c>
      <c r="B672" s="0" t="n">
        <f aca="false">Plot!C$7*SIN(Plot!C$8*A672+Plot!C$9)+Plot!C$10</f>
        <v>-0.875276547799925</v>
      </c>
      <c r="C672" s="0" t="n">
        <f aca="false">SIN(A672)</f>
        <v>-0.875276547799925</v>
      </c>
    </row>
    <row r="673" customFormat="false" ht="12.8" hidden="false" customHeight="false" outlineLevel="0" collapsed="false">
      <c r="A673" s="0" t="n">
        <f aca="false">A672+(Plot!C$5-Plot!C$4)/1000</f>
        <v>4.21387999999997</v>
      </c>
      <c r="B673" s="0" t="n">
        <f aca="false">Plot!C$7*SIN(Plot!C$8*A673+Plot!C$9)+Plot!C$10</f>
        <v>-0.878296419013589</v>
      </c>
      <c r="C673" s="0" t="n">
        <f aca="false">SIN(A673)</f>
        <v>-0.878296419013589</v>
      </c>
    </row>
    <row r="674" customFormat="false" ht="12.8" hidden="false" customHeight="false" outlineLevel="0" collapsed="false">
      <c r="A674" s="0" t="n">
        <f aca="false">A673+(Plot!C$5-Plot!C$4)/1000</f>
        <v>4.22015999999997</v>
      </c>
      <c r="B674" s="0" t="n">
        <f aca="false">Plot!C$7*SIN(Plot!C$8*A674+Plot!C$9)+Plot!C$10</f>
        <v>-0.881281651735602</v>
      </c>
      <c r="C674" s="0" t="n">
        <f aca="false">SIN(A674)</f>
        <v>-0.881281651735602</v>
      </c>
    </row>
    <row r="675" customFormat="false" ht="12.8" hidden="false" customHeight="false" outlineLevel="0" collapsed="false">
      <c r="A675" s="0" t="n">
        <f aca="false">A674+(Plot!C$5-Plot!C$4)/1000</f>
        <v>4.22643999999997</v>
      </c>
      <c r="B675" s="0" t="n">
        <f aca="false">Plot!C$7*SIN(Plot!C$8*A675+Plot!C$9)+Plot!C$10</f>
        <v>-0.884232128233549</v>
      </c>
      <c r="C675" s="0" t="n">
        <f aca="false">SIN(A675)</f>
        <v>-0.884232128233549</v>
      </c>
    </row>
    <row r="676" customFormat="false" ht="12.8" hidden="false" customHeight="false" outlineLevel="0" collapsed="false">
      <c r="A676" s="0" t="n">
        <f aca="false">A675+(Plot!C$5-Plot!C$4)/1000</f>
        <v>4.23271999999997</v>
      </c>
      <c r="B676" s="0" t="n">
        <f aca="false">Plot!C$7*SIN(Plot!C$8*A676+Plot!C$9)+Plot!C$10</f>
        <v>-0.887147732145739</v>
      </c>
      <c r="C676" s="0" t="n">
        <f aca="false">SIN(A676)</f>
        <v>-0.887147732145739</v>
      </c>
    </row>
    <row r="677" customFormat="false" ht="12.8" hidden="false" customHeight="false" outlineLevel="0" collapsed="false">
      <c r="A677" s="0" t="n">
        <f aca="false">A676+(Plot!C$5-Plot!C$4)/1000</f>
        <v>4.23899999999997</v>
      </c>
      <c r="B677" s="0" t="n">
        <f aca="false">Plot!C$7*SIN(Plot!C$8*A677+Plot!C$9)+Plot!C$10</f>
        <v>-0.890028348485799</v>
      </c>
      <c r="C677" s="0" t="n">
        <f aca="false">SIN(A677)</f>
        <v>-0.890028348485799</v>
      </c>
    </row>
    <row r="678" customFormat="false" ht="12.8" hidden="false" customHeight="false" outlineLevel="0" collapsed="false">
      <c r="A678" s="0" t="n">
        <f aca="false">A677+(Plot!C$5-Plot!C$4)/1000</f>
        <v>4.24527999999997</v>
      </c>
      <c r="B678" s="0" t="n">
        <f aca="false">Plot!C$7*SIN(Plot!C$8*A678+Plot!C$9)+Plot!C$10</f>
        <v>-0.892873863647201</v>
      </c>
      <c r="C678" s="0" t="n">
        <f aca="false">SIN(A678)</f>
        <v>-0.892873863647201</v>
      </c>
    </row>
    <row r="679" customFormat="false" ht="12.8" hidden="false" customHeight="false" outlineLevel="0" collapsed="false">
      <c r="A679" s="0" t="n">
        <f aca="false">A678+(Plot!C$5-Plot!C$4)/1000</f>
        <v>4.25155999999997</v>
      </c>
      <c r="B679" s="0" t="n">
        <f aca="false">Plot!C$7*SIN(Plot!C$8*A679+Plot!C$9)+Plot!C$10</f>
        <v>-0.895684165407749</v>
      </c>
      <c r="C679" s="0" t="n">
        <f aca="false">SIN(A679)</f>
        <v>-0.895684165407749</v>
      </c>
    </row>
    <row r="680" customFormat="false" ht="12.8" hidden="false" customHeight="false" outlineLevel="0" collapsed="false">
      <c r="A680" s="0" t="n">
        <f aca="false">A679+(Plot!C$5-Plot!C$4)/1000</f>
        <v>4.25783999999997</v>
      </c>
      <c r="B680" s="0" t="n">
        <f aca="false">Plot!C$7*SIN(Plot!C$8*A680+Plot!C$9)+Plot!C$10</f>
        <v>-0.898459142934003</v>
      </c>
      <c r="C680" s="0" t="n">
        <f aca="false">SIN(A680)</f>
        <v>-0.898459142934003</v>
      </c>
    </row>
    <row r="681" customFormat="false" ht="12.8" hidden="false" customHeight="false" outlineLevel="0" collapsed="false">
      <c r="A681" s="0" t="n">
        <f aca="false">A680+(Plot!C$5-Plot!C$4)/1000</f>
        <v>4.26411999999997</v>
      </c>
      <c r="B681" s="0" t="n">
        <f aca="false">Plot!C$7*SIN(Plot!C$8*A681+Plot!C$9)+Plot!C$10</f>
        <v>-0.901198686785648</v>
      </c>
      <c r="C681" s="0" t="n">
        <f aca="false">SIN(A681)</f>
        <v>-0.901198686785648</v>
      </c>
    </row>
    <row r="682" customFormat="false" ht="12.8" hidden="false" customHeight="false" outlineLevel="0" collapsed="false">
      <c r="A682" s="0" t="n">
        <f aca="false">A681+(Plot!C$5-Plot!C$4)/1000</f>
        <v>4.27039999999997</v>
      </c>
      <c r="B682" s="0" t="n">
        <f aca="false">Plot!C$7*SIN(Plot!C$8*A682+Plot!C$9)+Plot!C$10</f>
        <v>-0.903902688919813</v>
      </c>
      <c r="C682" s="0" t="n">
        <f aca="false">SIN(A682)</f>
        <v>-0.903902688919813</v>
      </c>
    </row>
    <row r="683" customFormat="false" ht="12.8" hidden="false" customHeight="false" outlineLevel="0" collapsed="false">
      <c r="A683" s="0" t="n">
        <f aca="false">A682+(Plot!C$5-Plot!C$4)/1000</f>
        <v>4.27667999999997</v>
      </c>
      <c r="B683" s="0" t="n">
        <f aca="false">Plot!C$7*SIN(Plot!C$8*A683+Plot!C$9)+Plot!C$10</f>
        <v>-0.906571042695331</v>
      </c>
      <c r="C683" s="0" t="n">
        <f aca="false">SIN(A683)</f>
        <v>-0.906571042695331</v>
      </c>
    </row>
    <row r="684" customFormat="false" ht="12.8" hidden="false" customHeight="false" outlineLevel="0" collapsed="false">
      <c r="A684" s="0" t="n">
        <f aca="false">A683+(Plot!C$5-Plot!C$4)/1000</f>
        <v>4.28295999999997</v>
      </c>
      <c r="B684" s="0" t="n">
        <f aca="false">Plot!C$7*SIN(Plot!C$8*A684+Plot!C$9)+Plot!C$10</f>
        <v>-0.909203642876945</v>
      </c>
      <c r="C684" s="0" t="n">
        <f aca="false">SIN(A684)</f>
        <v>-0.909203642876945</v>
      </c>
    </row>
    <row r="685" customFormat="false" ht="12.8" hidden="false" customHeight="false" outlineLevel="0" collapsed="false">
      <c r="A685" s="0" t="n">
        <f aca="false">A684+(Plot!C$5-Plot!C$4)/1000</f>
        <v>4.28923999999997</v>
      </c>
      <c r="B685" s="0" t="n">
        <f aca="false">Plot!C$7*SIN(Plot!C$8*A685+Plot!C$9)+Plot!C$10</f>
        <v>-0.911800385639457</v>
      </c>
      <c r="C685" s="0" t="n">
        <f aca="false">SIN(A685)</f>
        <v>-0.911800385639457</v>
      </c>
    </row>
    <row r="686" customFormat="false" ht="12.8" hidden="false" customHeight="false" outlineLevel="0" collapsed="false">
      <c r="A686" s="0" t="n">
        <f aca="false">A685+(Plot!C$5-Plot!C$4)/1000</f>
        <v>4.29551999999997</v>
      </c>
      <c r="B686" s="0" t="n">
        <f aca="false">Plot!C$7*SIN(Plot!C$8*A686+Plot!C$9)+Plot!C$10</f>
        <v>-0.914361168571823</v>
      </c>
      <c r="C686" s="0" t="n">
        <f aca="false">SIN(A686)</f>
        <v>-0.914361168571823</v>
      </c>
    </row>
    <row r="687" customFormat="false" ht="12.8" hidden="false" customHeight="false" outlineLevel="0" collapsed="false">
      <c r="A687" s="0" t="n">
        <f aca="false">A686+(Plot!C$5-Plot!C$4)/1000</f>
        <v>4.30179999999997</v>
      </c>
      <c r="B687" s="0" t="n">
        <f aca="false">Plot!C$7*SIN(Plot!C$8*A687+Plot!C$9)+Plot!C$10</f>
        <v>-0.916885890681193</v>
      </c>
      <c r="C687" s="0" t="n">
        <f aca="false">SIN(A687)</f>
        <v>-0.916885890681193</v>
      </c>
    </row>
    <row r="688" customFormat="false" ht="12.8" hidden="false" customHeight="false" outlineLevel="0" collapsed="false">
      <c r="A688" s="0" t="n">
        <f aca="false">A687+(Plot!C$5-Plot!C$4)/1000</f>
        <v>4.30807999999997</v>
      </c>
      <c r="B688" s="0" t="n">
        <f aca="false">Plot!C$7*SIN(Plot!C$8*A688+Plot!C$9)+Plot!C$10</f>
        <v>-0.919374452396895</v>
      </c>
      <c r="C688" s="0" t="n">
        <f aca="false">SIN(A688)</f>
        <v>-0.919374452396895</v>
      </c>
    </row>
    <row r="689" customFormat="false" ht="12.8" hidden="false" customHeight="false" outlineLevel="0" collapsed="false">
      <c r="A689" s="0" t="n">
        <f aca="false">A688+(Plot!C$5-Plot!C$4)/1000</f>
        <v>4.31435999999997</v>
      </c>
      <c r="B689" s="0" t="n">
        <f aca="false">Plot!C$7*SIN(Plot!C$8*A689+Plot!C$9)+Plot!C$10</f>
        <v>-0.921826755574359</v>
      </c>
      <c r="C689" s="0" t="n">
        <f aca="false">SIN(A689)</f>
        <v>-0.921826755574359</v>
      </c>
    </row>
    <row r="690" customFormat="false" ht="12.8" hidden="false" customHeight="false" outlineLevel="0" collapsed="false">
      <c r="A690" s="0" t="n">
        <f aca="false">A689+(Plot!C$5-Plot!C$4)/1000</f>
        <v>4.32063999999997</v>
      </c>
      <c r="B690" s="0" t="n">
        <f aca="false">Plot!C$7*SIN(Plot!C$8*A690+Plot!C$9)+Plot!C$10</f>
        <v>-0.924242703498989</v>
      </c>
      <c r="C690" s="0" t="n">
        <f aca="false">SIN(A690)</f>
        <v>-0.924242703498989</v>
      </c>
    </row>
    <row r="691" customFormat="false" ht="12.8" hidden="false" customHeight="false" outlineLevel="0" collapsed="false">
      <c r="A691" s="0" t="n">
        <f aca="false">A690+(Plot!C$5-Plot!C$4)/1000</f>
        <v>4.32691999999997</v>
      </c>
      <c r="B691" s="0" t="n">
        <f aca="false">Plot!C$7*SIN(Plot!C$8*A691+Plot!C$9)+Plot!C$10</f>
        <v>-0.926622200889977</v>
      </c>
      <c r="C691" s="0" t="n">
        <f aca="false">SIN(A691)</f>
        <v>-0.926622200889977</v>
      </c>
    </row>
    <row r="692" customFormat="false" ht="12.8" hidden="false" customHeight="false" outlineLevel="0" collapsed="false">
      <c r="A692" s="0" t="n">
        <f aca="false">A691+(Plot!C$5-Plot!C$4)/1000</f>
        <v>4.33319999999997</v>
      </c>
      <c r="B692" s="0" t="n">
        <f aca="false">Plot!C$7*SIN(Plot!C$8*A692+Plot!C$9)+Plot!C$10</f>
        <v>-0.928965153904063</v>
      </c>
      <c r="C692" s="0" t="n">
        <f aca="false">SIN(A692)</f>
        <v>-0.928965153904063</v>
      </c>
    </row>
    <row r="693" customFormat="false" ht="12.8" hidden="false" customHeight="false" outlineLevel="0" collapsed="false">
      <c r="A693" s="0" t="n">
        <f aca="false">A692+(Plot!C$5-Plot!C$4)/1000</f>
        <v>4.33947999999997</v>
      </c>
      <c r="B693" s="0" t="n">
        <f aca="false">Plot!C$7*SIN(Plot!C$8*A693+Plot!C$9)+Plot!C$10</f>
        <v>-0.93127147013923</v>
      </c>
      <c r="C693" s="0" t="n">
        <f aca="false">SIN(A693)</f>
        <v>-0.93127147013923</v>
      </c>
    </row>
    <row r="694" customFormat="false" ht="12.8" hidden="false" customHeight="false" outlineLevel="0" collapsed="false">
      <c r="A694" s="0" t="n">
        <f aca="false">A693+(Plot!C$5-Plot!C$4)/1000</f>
        <v>4.34575999999997</v>
      </c>
      <c r="B694" s="0" t="n">
        <f aca="false">Plot!C$7*SIN(Plot!C$8*A694+Plot!C$9)+Plot!C$10</f>
        <v>-0.933541058638357</v>
      </c>
      <c r="C694" s="0" t="n">
        <f aca="false">SIN(A694)</f>
        <v>-0.933541058638357</v>
      </c>
    </row>
    <row r="695" customFormat="false" ht="12.8" hidden="false" customHeight="false" outlineLevel="0" collapsed="false">
      <c r="A695" s="0" t="n">
        <f aca="false">A694+(Plot!C$5-Plot!C$4)/1000</f>
        <v>4.35203999999997</v>
      </c>
      <c r="B695" s="0" t="n">
        <f aca="false">Plot!C$7*SIN(Plot!C$8*A695+Plot!C$9)+Plot!C$10</f>
        <v>-0.935773829892799</v>
      </c>
      <c r="C695" s="0" t="n">
        <f aca="false">SIN(A695)</f>
        <v>-0.935773829892799</v>
      </c>
    </row>
    <row r="696" customFormat="false" ht="12.8" hidden="false" customHeight="false" outlineLevel="0" collapsed="false">
      <c r="A696" s="0" t="n">
        <f aca="false">A695+(Plot!C$5-Plot!C$4)/1000</f>
        <v>4.35831999999997</v>
      </c>
      <c r="B696" s="0" t="n">
        <f aca="false">Plot!C$7*SIN(Plot!C$8*A696+Plot!C$9)+Plot!C$10</f>
        <v>-0.937969695845918</v>
      </c>
      <c r="C696" s="0" t="n">
        <f aca="false">SIN(A696)</f>
        <v>-0.937969695845918</v>
      </c>
    </row>
    <row r="697" customFormat="false" ht="12.8" hidden="false" customHeight="false" outlineLevel="0" collapsed="false">
      <c r="A697" s="0" t="n">
        <f aca="false">A696+(Plot!C$5-Plot!C$4)/1000</f>
        <v>4.36459999999997</v>
      </c>
      <c r="B697" s="0" t="n">
        <f aca="false">Plot!C$7*SIN(Plot!C$8*A697+Plot!C$9)+Plot!C$10</f>
        <v>-0.940128569896559</v>
      </c>
      <c r="C697" s="0" t="n">
        <f aca="false">SIN(A697)</f>
        <v>-0.940128569896559</v>
      </c>
    </row>
    <row r="698" customFormat="false" ht="12.8" hidden="false" customHeight="false" outlineLevel="0" collapsed="false">
      <c r="A698" s="0" t="n">
        <f aca="false">A697+(Plot!C$5-Plot!C$4)/1000</f>
        <v>4.37087999999997</v>
      </c>
      <c r="B698" s="0" t="n">
        <f aca="false">Plot!C$7*SIN(Plot!C$8*A698+Plot!C$9)+Plot!C$10</f>
        <v>-0.942250366902466</v>
      </c>
      <c r="C698" s="0" t="n">
        <f aca="false">SIN(A698)</f>
        <v>-0.942250366902466</v>
      </c>
    </row>
    <row r="699" customFormat="false" ht="12.8" hidden="false" customHeight="false" outlineLevel="0" collapsed="false">
      <c r="A699" s="0" t="n">
        <f aca="false">A698+(Plot!C$5-Plot!C$4)/1000</f>
        <v>4.37715999999997</v>
      </c>
      <c r="B699" s="0" t="n">
        <f aca="false">Plot!C$7*SIN(Plot!C$8*A699+Plot!C$9)+Plot!C$10</f>
        <v>-0.944335003183632</v>
      </c>
      <c r="C699" s="0" t="n">
        <f aca="false">SIN(A699)</f>
        <v>-0.944335003183632</v>
      </c>
    </row>
    <row r="700" customFormat="false" ht="12.8" hidden="false" customHeight="false" outlineLevel="0" collapsed="false">
      <c r="A700" s="0" t="n">
        <f aca="false">A699+(Plot!C$5-Plot!C$4)/1000</f>
        <v>4.38343999999997</v>
      </c>
      <c r="B700" s="0" t="n">
        <f aca="false">Plot!C$7*SIN(Plot!C$8*A700+Plot!C$9)+Plot!C$10</f>
        <v>-0.946382396525609</v>
      </c>
      <c r="C700" s="0" t="n">
        <f aca="false">SIN(A700)</f>
        <v>-0.946382396525609</v>
      </c>
    </row>
    <row r="701" customFormat="false" ht="12.8" hidden="false" customHeight="false" outlineLevel="0" collapsed="false">
      <c r="A701" s="0" t="n">
        <f aca="false">A700+(Plot!C$5-Plot!C$4)/1000</f>
        <v>4.38971999999997</v>
      </c>
      <c r="B701" s="0" t="n">
        <f aca="false">Plot!C$7*SIN(Plot!C$8*A701+Plot!C$9)+Plot!C$10</f>
        <v>-0.948392466182744</v>
      </c>
      <c r="C701" s="0" t="n">
        <f aca="false">SIN(A701)</f>
        <v>-0.948392466182744</v>
      </c>
    </row>
    <row r="702" customFormat="false" ht="12.8" hidden="false" customHeight="false" outlineLevel="0" collapsed="false">
      <c r="A702" s="0" t="n">
        <f aca="false">A701+(Plot!C$5-Plot!C$4)/1000</f>
        <v>4.39599999999997</v>
      </c>
      <c r="B702" s="0" t="n">
        <f aca="false">Plot!C$7*SIN(Plot!C$8*A702+Plot!C$9)+Plot!C$10</f>
        <v>-0.950365132881368</v>
      </c>
      <c r="C702" s="0" t="n">
        <f aca="false">SIN(A702)</f>
        <v>-0.950365132881368</v>
      </c>
    </row>
    <row r="703" customFormat="false" ht="12.8" hidden="false" customHeight="false" outlineLevel="0" collapsed="false">
      <c r="A703" s="0" t="n">
        <f aca="false">A702+(Plot!C$5-Plot!C$4)/1000</f>
        <v>4.40227999999997</v>
      </c>
      <c r="B703" s="0" t="n">
        <f aca="false">Plot!C$7*SIN(Plot!C$8*A703+Plot!C$9)+Plot!C$10</f>
        <v>-0.952300318822917</v>
      </c>
      <c r="C703" s="0" t="n">
        <f aca="false">SIN(A703)</f>
        <v>-0.952300318822917</v>
      </c>
    </row>
    <row r="704" customFormat="false" ht="12.8" hidden="false" customHeight="false" outlineLevel="0" collapsed="false">
      <c r="A704" s="0" t="n">
        <f aca="false">A703+(Plot!C$5-Plot!C$4)/1000</f>
        <v>4.40855999999998</v>
      </c>
      <c r="B704" s="0" t="n">
        <f aca="false">Plot!C$7*SIN(Plot!C$8*A704+Plot!C$9)+Plot!C$10</f>
        <v>-0.954197947687005</v>
      </c>
      <c r="C704" s="0" t="n">
        <f aca="false">SIN(A704)</f>
        <v>-0.954197947687005</v>
      </c>
    </row>
    <row r="705" customFormat="false" ht="12.8" hidden="false" customHeight="false" outlineLevel="0" collapsed="false">
      <c r="A705" s="0" t="n">
        <f aca="false">A704+(Plot!C$5-Plot!C$4)/1000</f>
        <v>4.41483999999998</v>
      </c>
      <c r="B705" s="0" t="n">
        <f aca="false">Plot!C$7*SIN(Plot!C$8*A705+Plot!C$9)+Plot!C$10</f>
        <v>-0.956057944634432</v>
      </c>
      <c r="C705" s="0" t="n">
        <f aca="false">SIN(A705)</f>
        <v>-0.956057944634432</v>
      </c>
    </row>
    <row r="706" customFormat="false" ht="12.8" hidden="false" customHeight="false" outlineLevel="0" collapsed="false">
      <c r="A706" s="0" t="n">
        <f aca="false">A705+(Plot!C$5-Plot!C$4)/1000</f>
        <v>4.42111999999998</v>
      </c>
      <c r="B706" s="0" t="n">
        <f aca="false">Plot!C$7*SIN(Plot!C$8*A706+Plot!C$9)+Plot!C$10</f>
        <v>-0.957880236310135</v>
      </c>
      <c r="C706" s="0" t="n">
        <f aca="false">SIN(A706)</f>
        <v>-0.957880236310135</v>
      </c>
    </row>
    <row r="707" customFormat="false" ht="12.8" hidden="false" customHeight="false" outlineLevel="0" collapsed="false">
      <c r="A707" s="0" t="n">
        <f aca="false">A706+(Plot!C$5-Plot!C$4)/1000</f>
        <v>4.42739999999998</v>
      </c>
      <c r="B707" s="0" t="n">
        <f aca="false">Plot!C$7*SIN(Plot!C$8*A707+Plot!C$9)+Plot!C$10</f>
        <v>-0.959664750846082</v>
      </c>
      <c r="C707" s="0" t="n">
        <f aca="false">SIN(A707)</f>
        <v>-0.959664750846082</v>
      </c>
    </row>
    <row r="708" customFormat="false" ht="12.8" hidden="false" customHeight="false" outlineLevel="0" collapsed="false">
      <c r="A708" s="0" t="n">
        <f aca="false">A707+(Plot!C$5-Plot!C$4)/1000</f>
        <v>4.43367999999998</v>
      </c>
      <c r="B708" s="0" t="n">
        <f aca="false">Plot!C$7*SIN(Plot!C$8*A708+Plot!C$9)+Plot!C$10</f>
        <v>-0.961411417864107</v>
      </c>
      <c r="C708" s="0" t="n">
        <f aca="false">SIN(A708)</f>
        <v>-0.961411417864107</v>
      </c>
    </row>
    <row r="709" customFormat="false" ht="12.8" hidden="false" customHeight="false" outlineLevel="0" collapsed="false">
      <c r="A709" s="0" t="n">
        <f aca="false">A708+(Plot!C$5-Plot!C$4)/1000</f>
        <v>4.43995999999998</v>
      </c>
      <c r="B709" s="0" t="n">
        <f aca="false">Plot!C$7*SIN(Plot!C$8*A709+Plot!C$9)+Plot!C$10</f>
        <v>-0.963120168478684</v>
      </c>
      <c r="C709" s="0" t="n">
        <f aca="false">SIN(A709)</f>
        <v>-0.963120168478684</v>
      </c>
    </row>
    <row r="710" customFormat="false" ht="12.8" hidden="false" customHeight="false" outlineLevel="0" collapsed="false">
      <c r="A710" s="0" t="n">
        <f aca="false">A709+(Plot!C$5-Plot!C$4)/1000</f>
        <v>4.44623999999998</v>
      </c>
      <c r="B710" s="0" t="n">
        <f aca="false">Plot!C$7*SIN(Plot!C$8*A710+Plot!C$9)+Plot!C$10</f>
        <v>-0.964790935299643</v>
      </c>
      <c r="C710" s="0" t="n">
        <f aca="false">SIN(A710)</f>
        <v>-0.964790935299643</v>
      </c>
    </row>
    <row r="711" customFormat="false" ht="12.8" hidden="false" customHeight="false" outlineLevel="0" collapsed="false">
      <c r="A711" s="0" t="n">
        <f aca="false">A710+(Plot!C$5-Plot!C$4)/1000</f>
        <v>4.45251999999998</v>
      </c>
      <c r="B711" s="0" t="n">
        <f aca="false">Plot!C$7*SIN(Plot!C$8*A711+Plot!C$9)+Plot!C$10</f>
        <v>-0.966423652434831</v>
      </c>
      <c r="C711" s="0" t="n">
        <f aca="false">SIN(A711)</f>
        <v>-0.966423652434831</v>
      </c>
    </row>
    <row r="712" customFormat="false" ht="12.8" hidden="false" customHeight="false" outlineLevel="0" collapsed="false">
      <c r="A712" s="0" t="n">
        <f aca="false">A711+(Plot!C$5-Plot!C$4)/1000</f>
        <v>4.45879999999998</v>
      </c>
      <c r="B712" s="0" t="n">
        <f aca="false">Plot!C$7*SIN(Plot!C$8*A712+Plot!C$9)+Plot!C$10</f>
        <v>-0.968018255492708</v>
      </c>
      <c r="C712" s="0" t="n">
        <f aca="false">SIN(A712)</f>
        <v>-0.968018255492708</v>
      </c>
    </row>
    <row r="713" customFormat="false" ht="12.8" hidden="false" customHeight="false" outlineLevel="0" collapsed="false">
      <c r="A713" s="0" t="n">
        <f aca="false">A712+(Plot!C$5-Plot!C$4)/1000</f>
        <v>4.46507999999998</v>
      </c>
      <c r="B713" s="0" t="n">
        <f aca="false">Plot!C$7*SIN(Plot!C$8*A713+Plot!C$9)+Plot!C$10</f>
        <v>-0.969574681584888</v>
      </c>
      <c r="C713" s="0" t="n">
        <f aca="false">SIN(A713)</f>
        <v>-0.969574681584888</v>
      </c>
    </row>
    <row r="714" customFormat="false" ht="12.8" hidden="false" customHeight="false" outlineLevel="0" collapsed="false">
      <c r="A714" s="0" t="n">
        <f aca="false">A713+(Plot!C$5-Plot!C$4)/1000</f>
        <v>4.47135999999998</v>
      </c>
      <c r="B714" s="0" t="n">
        <f aca="false">Plot!C$7*SIN(Plot!C$8*A714+Plot!C$9)+Plot!C$10</f>
        <v>-0.971092869328618</v>
      </c>
      <c r="C714" s="0" t="n">
        <f aca="false">SIN(A714)</f>
        <v>-0.971092869328618</v>
      </c>
    </row>
    <row r="715" customFormat="false" ht="12.8" hidden="false" customHeight="false" outlineLevel="0" collapsed="false">
      <c r="A715" s="0" t="n">
        <f aca="false">A714+(Plot!C$5-Plot!C$4)/1000</f>
        <v>4.47763999999998</v>
      </c>
      <c r="B715" s="0" t="n">
        <f aca="false">Plot!C$7*SIN(Plot!C$8*A715+Plot!C$9)+Plot!C$10</f>
        <v>-0.972572758849199</v>
      </c>
      <c r="C715" s="0" t="n">
        <f aca="false">SIN(A715)</f>
        <v>-0.972572758849199</v>
      </c>
    </row>
    <row r="716" customFormat="false" ht="12.8" hidden="false" customHeight="false" outlineLevel="0" collapsed="false">
      <c r="A716" s="0" t="n">
        <f aca="false">A715+(Plot!C$5-Plot!C$4)/1000</f>
        <v>4.48391999999998</v>
      </c>
      <c r="B716" s="0" t="n">
        <f aca="false">Plot!C$7*SIN(Plot!C$8*A716+Plot!C$9)+Plot!C$10</f>
        <v>-0.974014291782347</v>
      </c>
      <c r="C716" s="0" t="n">
        <f aca="false">SIN(A716)</f>
        <v>-0.974014291782347</v>
      </c>
    </row>
    <row r="717" customFormat="false" ht="12.8" hidden="false" customHeight="false" outlineLevel="0" collapsed="false">
      <c r="A717" s="0" t="n">
        <f aca="false">A716+(Plot!C$5-Plot!C$4)/1000</f>
        <v>4.49019999999998</v>
      </c>
      <c r="B717" s="0" t="n">
        <f aca="false">Plot!C$7*SIN(Plot!C$8*A717+Plot!C$9)+Plot!C$10</f>
        <v>-0.975417411276498</v>
      </c>
      <c r="C717" s="0" t="n">
        <f aca="false">SIN(A717)</f>
        <v>-0.975417411276498</v>
      </c>
    </row>
    <row r="718" customFormat="false" ht="12.8" hidden="false" customHeight="false" outlineLevel="0" collapsed="false">
      <c r="A718" s="0" t="n">
        <f aca="false">A717+(Plot!C$5-Plot!C$4)/1000</f>
        <v>4.49647999999998</v>
      </c>
      <c r="B718" s="0" t="n">
        <f aca="false">Plot!C$7*SIN(Plot!C$8*A718+Plot!C$9)+Plot!C$10</f>
        <v>-0.976782061995045</v>
      </c>
      <c r="C718" s="0" t="n">
        <f aca="false">SIN(A718)</f>
        <v>-0.976782061995045</v>
      </c>
    </row>
    <row r="719" customFormat="false" ht="12.8" hidden="false" customHeight="false" outlineLevel="0" collapsed="false">
      <c r="A719" s="0" t="n">
        <f aca="false">A718+(Plot!C$5-Plot!C$4)/1000</f>
        <v>4.50275999999998</v>
      </c>
      <c r="B719" s="0" t="n">
        <f aca="false">Plot!C$7*SIN(Plot!C$8*A719+Plot!C$9)+Plot!C$10</f>
        <v>-0.978108190118525</v>
      </c>
      <c r="C719" s="0" t="n">
        <f aca="false">SIN(A719)</f>
        <v>-0.978108190118525</v>
      </c>
    </row>
    <row r="720" customFormat="false" ht="12.8" hidden="false" customHeight="false" outlineLevel="0" collapsed="false">
      <c r="A720" s="0" t="n">
        <f aca="false">A719+(Plot!C$5-Plot!C$4)/1000</f>
        <v>4.50903999999998</v>
      </c>
      <c r="B720" s="0" t="n">
        <f aca="false">Plot!C$7*SIN(Plot!C$8*A720+Plot!C$9)+Plot!C$10</f>
        <v>-0.979395743346737</v>
      </c>
      <c r="C720" s="0" t="n">
        <f aca="false">SIN(A720)</f>
        <v>-0.979395743346737</v>
      </c>
    </row>
    <row r="721" customFormat="false" ht="12.8" hidden="false" customHeight="false" outlineLevel="0" collapsed="false">
      <c r="A721" s="0" t="n">
        <f aca="false">A720+(Plot!C$5-Plot!C$4)/1000</f>
        <v>4.51531999999998</v>
      </c>
      <c r="B721" s="0" t="n">
        <f aca="false">Plot!C$7*SIN(Plot!C$8*A721+Plot!C$9)+Plot!C$10</f>
        <v>-0.980644670900809</v>
      </c>
      <c r="C721" s="0" t="n">
        <f aca="false">SIN(A721)</f>
        <v>-0.980644670900809</v>
      </c>
    </row>
    <row r="722" customFormat="false" ht="12.8" hidden="false" customHeight="false" outlineLevel="0" collapsed="false">
      <c r="A722" s="0" t="n">
        <f aca="false">A721+(Plot!C$5-Plot!C$4)/1000</f>
        <v>4.52159999999998</v>
      </c>
      <c r="B722" s="0" t="n">
        <f aca="false">Plot!C$7*SIN(Plot!C$8*A722+Plot!C$9)+Plot!C$10</f>
        <v>-0.981854923525199</v>
      </c>
      <c r="C722" s="0" t="n">
        <f aca="false">SIN(A722)</f>
        <v>-0.981854923525199</v>
      </c>
    </row>
    <row r="723" customFormat="false" ht="12.8" hidden="false" customHeight="false" outlineLevel="0" collapsed="false">
      <c r="A723" s="0" t="n">
        <f aca="false">A722+(Plot!C$5-Plot!C$4)/1000</f>
        <v>4.52787999999998</v>
      </c>
      <c r="B723" s="0" t="n">
        <f aca="false">Plot!C$7*SIN(Plot!C$8*A723+Plot!C$9)+Plot!C$10</f>
        <v>-0.983026453489637</v>
      </c>
      <c r="C723" s="0" t="n">
        <f aca="false">SIN(A723)</f>
        <v>-0.983026453489637</v>
      </c>
    </row>
    <row r="724" customFormat="false" ht="12.8" hidden="false" customHeight="false" outlineLevel="0" collapsed="false">
      <c r="A724" s="0" t="n">
        <f aca="false">A723+(Plot!C$5-Plot!C$4)/1000</f>
        <v>4.53415999999998</v>
      </c>
      <c r="B724" s="0" t="n">
        <f aca="false">Plot!C$7*SIN(Plot!C$8*A724+Plot!C$9)+Plot!C$10</f>
        <v>-0.984159214591007</v>
      </c>
      <c r="C724" s="0" t="n">
        <f aca="false">SIN(A724)</f>
        <v>-0.984159214591007</v>
      </c>
    </row>
    <row r="725" customFormat="false" ht="12.8" hidden="false" customHeight="false" outlineLevel="0" collapsed="false">
      <c r="A725" s="0" t="n">
        <f aca="false">A724+(Plot!C$5-Plot!C$4)/1000</f>
        <v>4.54043999999998</v>
      </c>
      <c r="B725" s="0" t="n">
        <f aca="false">Plot!C$7*SIN(Plot!C$8*A725+Plot!C$9)+Plot!C$10</f>
        <v>-0.985253162155171</v>
      </c>
      <c r="C725" s="0" t="n">
        <f aca="false">SIN(A725)</f>
        <v>-0.985253162155171</v>
      </c>
    </row>
    <row r="726" customFormat="false" ht="12.8" hidden="false" customHeight="false" outlineLevel="0" collapsed="false">
      <c r="A726" s="0" t="n">
        <f aca="false">A725+(Plot!C$5-Plot!C$4)/1000</f>
        <v>4.54671999999998</v>
      </c>
      <c r="B726" s="0" t="n">
        <f aca="false">Plot!C$7*SIN(Plot!C$8*A726+Plot!C$9)+Plot!C$10</f>
        <v>-0.986308253038728</v>
      </c>
      <c r="C726" s="0" t="n">
        <f aca="false">SIN(A726)</f>
        <v>-0.986308253038728</v>
      </c>
    </row>
    <row r="727" customFormat="false" ht="12.8" hidden="false" customHeight="false" outlineLevel="0" collapsed="false">
      <c r="A727" s="0" t="n">
        <f aca="false">A726+(Plot!C$5-Plot!C$4)/1000</f>
        <v>4.55299999999998</v>
      </c>
      <c r="B727" s="0" t="n">
        <f aca="false">Plot!C$7*SIN(Plot!C$8*A727+Plot!C$9)+Plot!C$10</f>
        <v>-0.987324445630719</v>
      </c>
      <c r="C727" s="0" t="n">
        <f aca="false">SIN(A727)</f>
        <v>-0.987324445630719</v>
      </c>
    </row>
    <row r="728" customFormat="false" ht="12.8" hidden="false" customHeight="false" outlineLevel="0" collapsed="false">
      <c r="A728" s="0" t="n">
        <f aca="false">A727+(Plot!C$5-Plot!C$4)/1000</f>
        <v>4.55927999999998</v>
      </c>
      <c r="B728" s="0" t="n">
        <f aca="false">Plot!C$7*SIN(Plot!C$8*A728+Plot!C$9)+Plot!C$10</f>
        <v>-0.988301699854267</v>
      </c>
      <c r="C728" s="0" t="n">
        <f aca="false">SIN(A728)</f>
        <v>-0.988301699854267</v>
      </c>
    </row>
    <row r="729" customFormat="false" ht="12.8" hidden="false" customHeight="false" outlineLevel="0" collapsed="false">
      <c r="A729" s="0" t="n">
        <f aca="false">A728+(Plot!C$5-Plot!C$4)/1000</f>
        <v>4.56555999999998</v>
      </c>
      <c r="B729" s="0" t="n">
        <f aca="false">Plot!C$7*SIN(Plot!C$8*A729+Plot!C$9)+Plot!C$10</f>
        <v>-0.989239977168154</v>
      </c>
      <c r="C729" s="0" t="n">
        <f aca="false">SIN(A729)</f>
        <v>-0.989239977168154</v>
      </c>
    </row>
    <row r="730" customFormat="false" ht="12.8" hidden="false" customHeight="false" outlineLevel="0" collapsed="false">
      <c r="A730" s="0" t="n">
        <f aca="false">A729+(Plot!C$5-Plot!C$4)/1000</f>
        <v>4.57183999999998</v>
      </c>
      <c r="B730" s="0" t="n">
        <f aca="false">Plot!C$7*SIN(Plot!C$8*A730+Plot!C$9)+Plot!C$10</f>
        <v>-0.990139240568346</v>
      </c>
      <c r="C730" s="0" t="n">
        <f aca="false">SIN(A730)</f>
        <v>-0.990139240568346</v>
      </c>
    </row>
    <row r="731" customFormat="false" ht="12.8" hidden="false" customHeight="false" outlineLevel="0" collapsed="false">
      <c r="A731" s="0" t="n">
        <f aca="false">A730+(Plot!C$5-Plot!C$4)/1000</f>
        <v>4.57811999999998</v>
      </c>
      <c r="B731" s="0" t="n">
        <f aca="false">Plot!C$7*SIN(Plot!C$8*A731+Plot!C$9)+Plot!C$10</f>
        <v>-0.99099945458945</v>
      </c>
      <c r="C731" s="0" t="n">
        <f aca="false">SIN(A731)</f>
        <v>-0.99099945458945</v>
      </c>
    </row>
    <row r="732" customFormat="false" ht="12.8" hidden="false" customHeight="false" outlineLevel="0" collapsed="false">
      <c r="A732" s="0" t="n">
        <f aca="false">A731+(Plot!C$5-Plot!C$4)/1000</f>
        <v>4.58439999999998</v>
      </c>
      <c r="B732" s="0" t="n">
        <f aca="false">Plot!C$7*SIN(Plot!C$8*A732+Plot!C$9)+Plot!C$10</f>
        <v>-0.991820585306113</v>
      </c>
      <c r="C732" s="0" t="n">
        <f aca="false">SIN(A732)</f>
        <v>-0.991820585306113</v>
      </c>
    </row>
    <row r="733" customFormat="false" ht="12.8" hidden="false" customHeight="false" outlineLevel="0" collapsed="false">
      <c r="A733" s="0" t="n">
        <f aca="false">A732+(Plot!C$5-Plot!C$4)/1000</f>
        <v>4.59067999999998</v>
      </c>
      <c r="B733" s="0" t="n">
        <f aca="false">Plot!C$7*SIN(Plot!C$8*A733+Plot!C$9)+Plot!C$10</f>
        <v>-0.99260260033436</v>
      </c>
      <c r="C733" s="0" t="n">
        <f aca="false">SIN(A733)</f>
        <v>-0.99260260033436</v>
      </c>
    </row>
    <row r="734" customFormat="false" ht="12.8" hidden="false" customHeight="false" outlineLevel="0" collapsed="false">
      <c r="A734" s="0" t="n">
        <f aca="false">A733+(Plot!C$5-Plot!C$4)/1000</f>
        <v>4.59695999999998</v>
      </c>
      <c r="B734" s="0" t="n">
        <f aca="false">Plot!C$7*SIN(Plot!C$8*A734+Plot!C$9)+Plot!C$10</f>
        <v>-0.993345468832871</v>
      </c>
      <c r="C734" s="0" t="n">
        <f aca="false">SIN(A734)</f>
        <v>-0.993345468832871</v>
      </c>
    </row>
    <row r="735" customFormat="false" ht="12.8" hidden="false" customHeight="false" outlineLevel="0" collapsed="false">
      <c r="A735" s="0" t="n">
        <f aca="false">A734+(Plot!C$5-Plot!C$4)/1000</f>
        <v>4.60323999999998</v>
      </c>
      <c r="B735" s="0" t="n">
        <f aca="false">Plot!C$7*SIN(Plot!C$8*A735+Plot!C$9)+Plot!C$10</f>
        <v>-0.994049161504196</v>
      </c>
      <c r="C735" s="0" t="n">
        <f aca="false">SIN(A735)</f>
        <v>-0.994049161504196</v>
      </c>
    </row>
    <row r="736" customFormat="false" ht="12.8" hidden="false" customHeight="false" outlineLevel="0" collapsed="false">
      <c r="A736" s="0" t="n">
        <f aca="false">A735+(Plot!C$5-Plot!C$4)/1000</f>
        <v>4.60951999999998</v>
      </c>
      <c r="B736" s="0" t="n">
        <f aca="false">Plot!C$7*SIN(Plot!C$8*A736+Plot!C$9)+Plot!C$10</f>
        <v>-0.994713650595914</v>
      </c>
      <c r="C736" s="0" t="n">
        <f aca="false">SIN(A736)</f>
        <v>-0.994713650595914</v>
      </c>
    </row>
    <row r="737" customFormat="false" ht="12.8" hidden="false" customHeight="false" outlineLevel="0" collapsed="false">
      <c r="A737" s="0" t="n">
        <f aca="false">A736+(Plot!C$5-Plot!C$4)/1000</f>
        <v>4.61579999999998</v>
      </c>
      <c r="B737" s="0" t="n">
        <f aca="false">Plot!C$7*SIN(Plot!C$8*A737+Plot!C$9)+Plot!C$10</f>
        <v>-0.995338909901725</v>
      </c>
      <c r="C737" s="0" t="n">
        <f aca="false">SIN(A737)</f>
        <v>-0.995338909901725</v>
      </c>
    </row>
    <row r="738" customFormat="false" ht="12.8" hidden="false" customHeight="false" outlineLevel="0" collapsed="false">
      <c r="A738" s="0" t="n">
        <f aca="false">A737+(Plot!C$5-Plot!C$4)/1000</f>
        <v>4.62207999999998</v>
      </c>
      <c r="B738" s="0" t="n">
        <f aca="false">Plot!C$7*SIN(Plot!C$8*A738+Plot!C$9)+Plot!C$10</f>
        <v>-0.995924914762484</v>
      </c>
      <c r="C738" s="0" t="n">
        <f aca="false">SIN(A738)</f>
        <v>-0.995924914762484</v>
      </c>
    </row>
    <row r="739" customFormat="false" ht="12.8" hidden="false" customHeight="false" outlineLevel="0" collapsed="false">
      <c r="A739" s="0" t="n">
        <f aca="false">A738+(Plot!C$5-Plot!C$4)/1000</f>
        <v>4.62835999999999</v>
      </c>
      <c r="B739" s="0" t="n">
        <f aca="false">Plot!C$7*SIN(Plot!C$8*A739+Plot!C$9)+Plot!C$10</f>
        <v>-0.996471642067171</v>
      </c>
      <c r="C739" s="0" t="n">
        <f aca="false">SIN(A739)</f>
        <v>-0.996471642067171</v>
      </c>
    </row>
    <row r="740" customFormat="false" ht="12.8" hidden="false" customHeight="false" outlineLevel="0" collapsed="false">
      <c r="A740" s="0" t="n">
        <f aca="false">A739+(Plot!C$5-Plot!C$4)/1000</f>
        <v>4.63463999999999</v>
      </c>
      <c r="B740" s="0" t="n">
        <f aca="false">Plot!C$7*SIN(Plot!C$8*A740+Plot!C$9)+Plot!C$10</f>
        <v>-0.996979070253807</v>
      </c>
      <c r="C740" s="0" t="n">
        <f aca="false">SIN(A740)</f>
        <v>-0.996979070253807</v>
      </c>
    </row>
    <row r="741" customFormat="false" ht="12.8" hidden="false" customHeight="false" outlineLevel="0" collapsed="false">
      <c r="A741" s="0" t="n">
        <f aca="false">A740+(Plot!C$5-Plot!C$4)/1000</f>
        <v>4.64091999999999</v>
      </c>
      <c r="B741" s="0" t="n">
        <f aca="false">Plot!C$7*SIN(Plot!C$8*A741+Plot!C$9)+Plot!C$10</f>
        <v>-0.997447179310303</v>
      </c>
      <c r="C741" s="0" t="n">
        <f aca="false">SIN(A741)</f>
        <v>-0.997447179310303</v>
      </c>
    </row>
    <row r="742" customFormat="false" ht="12.8" hidden="false" customHeight="false" outlineLevel="0" collapsed="false">
      <c r="A742" s="0" t="n">
        <f aca="false">A741+(Plot!C$5-Plot!C$4)/1000</f>
        <v>4.64719999999999</v>
      </c>
      <c r="B742" s="0" t="n">
        <f aca="false">Plot!C$7*SIN(Plot!C$8*A742+Plot!C$9)+Plot!C$10</f>
        <v>-0.997875950775247</v>
      </c>
      <c r="C742" s="0" t="n">
        <f aca="false">SIN(A742)</f>
        <v>-0.997875950775247</v>
      </c>
    </row>
    <row r="743" customFormat="false" ht="12.8" hidden="false" customHeight="false" outlineLevel="0" collapsed="false">
      <c r="A743" s="0" t="n">
        <f aca="false">A742+(Plot!C$5-Plot!C$4)/1000</f>
        <v>4.65347999999999</v>
      </c>
      <c r="B743" s="0" t="n">
        <f aca="false">Plot!C$7*SIN(Plot!C$8*A743+Plot!C$9)+Plot!C$10</f>
        <v>-0.998265367738635</v>
      </c>
      <c r="C743" s="0" t="n">
        <f aca="false">SIN(A743)</f>
        <v>-0.998265367738635</v>
      </c>
    </row>
    <row r="744" customFormat="false" ht="12.8" hidden="false" customHeight="false" outlineLevel="0" collapsed="false">
      <c r="A744" s="0" t="n">
        <f aca="false">A743+(Plot!C$5-Plot!C$4)/1000</f>
        <v>4.65975999999999</v>
      </c>
      <c r="B744" s="0" t="n">
        <f aca="false">Plot!C$7*SIN(Plot!C$8*A744+Plot!C$9)+Plot!C$10</f>
        <v>-0.998615414842533</v>
      </c>
      <c r="C744" s="0" t="n">
        <f aca="false">SIN(A744)</f>
        <v>-0.998615414842533</v>
      </c>
    </row>
    <row r="745" customFormat="false" ht="12.8" hidden="false" customHeight="false" outlineLevel="0" collapsed="false">
      <c r="A745" s="0" t="n">
        <f aca="false">A744+(Plot!C$5-Plot!C$4)/1000</f>
        <v>4.66603999999999</v>
      </c>
      <c r="B745" s="0" t="n">
        <f aca="false">Plot!C$7*SIN(Plot!C$8*A745+Plot!C$9)+Plot!C$10</f>
        <v>-0.998926078281692</v>
      </c>
      <c r="C745" s="0" t="n">
        <f aca="false">SIN(A745)</f>
        <v>-0.998926078281692</v>
      </c>
    </row>
    <row r="746" customFormat="false" ht="12.8" hidden="false" customHeight="false" outlineLevel="0" collapsed="false">
      <c r="A746" s="0" t="n">
        <f aca="false">A745+(Plot!C$5-Plot!C$4)/1000</f>
        <v>4.67231999999999</v>
      </c>
      <c r="B746" s="0" t="n">
        <f aca="false">Plot!C$7*SIN(Plot!C$8*A746+Plot!C$9)+Plot!C$10</f>
        <v>-0.99919734580408</v>
      </c>
      <c r="C746" s="0" t="n">
        <f aca="false">SIN(A746)</f>
        <v>-0.99919734580408</v>
      </c>
    </row>
    <row r="747" customFormat="false" ht="12.8" hidden="false" customHeight="false" outlineLevel="0" collapsed="false">
      <c r="A747" s="0" t="n">
        <f aca="false">A746+(Plot!C$5-Plot!C$4)/1000</f>
        <v>4.67859999999999</v>
      </c>
      <c r="B747" s="0" t="n">
        <f aca="false">Plot!C$7*SIN(Plot!C$8*A747+Plot!C$9)+Plot!C$10</f>
        <v>-0.999429206711378</v>
      </c>
      <c r="C747" s="0" t="n">
        <f aca="false">SIN(A747)</f>
        <v>-0.999429206711378</v>
      </c>
    </row>
    <row r="748" customFormat="false" ht="12.8" hidden="false" customHeight="false" outlineLevel="0" collapsed="false">
      <c r="A748" s="0" t="n">
        <f aca="false">A747+(Plot!C$5-Plot!C$4)/1000</f>
        <v>4.68487999999999</v>
      </c>
      <c r="B748" s="0" t="n">
        <f aca="false">Plot!C$7*SIN(Plot!C$8*A748+Plot!C$9)+Plot!C$10</f>
        <v>-0.99962165185939</v>
      </c>
      <c r="C748" s="0" t="n">
        <f aca="false">SIN(A748)</f>
        <v>-0.99962165185939</v>
      </c>
    </row>
    <row r="749" customFormat="false" ht="12.8" hidden="false" customHeight="false" outlineLevel="0" collapsed="false">
      <c r="A749" s="0" t="n">
        <f aca="false">A748+(Plot!C$5-Plot!C$4)/1000</f>
        <v>4.69115999999999</v>
      </c>
      <c r="B749" s="0" t="n">
        <f aca="false">Plot!C$7*SIN(Plot!C$8*A749+Plot!C$9)+Plot!C$10</f>
        <v>-0.999774673658415</v>
      </c>
      <c r="C749" s="0" t="n">
        <f aca="false">SIN(A749)</f>
        <v>-0.999774673658415</v>
      </c>
    </row>
    <row r="750" customFormat="false" ht="12.8" hidden="false" customHeight="false" outlineLevel="0" collapsed="false">
      <c r="A750" s="0" t="n">
        <f aca="false">A749+(Plot!C$5-Plot!C$4)/1000</f>
        <v>4.69743999999999</v>
      </c>
      <c r="B750" s="0" t="n">
        <f aca="false">Plot!C$7*SIN(Plot!C$8*A750+Plot!C$9)+Plot!C$10</f>
        <v>-0.999888266073536</v>
      </c>
      <c r="C750" s="0" t="n">
        <f aca="false">SIN(A750)</f>
        <v>-0.999888266073536</v>
      </c>
    </row>
    <row r="751" customFormat="false" ht="12.8" hidden="false" customHeight="false" outlineLevel="0" collapsed="false">
      <c r="A751" s="0" t="n">
        <f aca="false">A750+(Plot!C$5-Plot!C$4)/1000</f>
        <v>4.70371999999999</v>
      </c>
      <c r="B751" s="0" t="n">
        <f aca="false">Plot!C$7*SIN(Plot!C$8*A751+Plot!C$9)+Plot!C$10</f>
        <v>-0.999962424624865</v>
      </c>
      <c r="C751" s="0" t="n">
        <f aca="false">SIN(A751)</f>
        <v>-0.999962424624865</v>
      </c>
    </row>
    <row r="752" customFormat="false" ht="12.8" hidden="false" customHeight="false" outlineLevel="0" collapsed="false">
      <c r="A752" s="0" t="n">
        <f aca="false">A751+(Plot!C$5-Plot!C$4)/1000</f>
        <v>4.70999999999999</v>
      </c>
      <c r="B752" s="0" t="n">
        <f aca="false">Plot!C$7*SIN(Plot!C$8*A752+Plot!C$9)+Plot!C$10</f>
        <v>-0.999997146387718</v>
      </c>
      <c r="C752" s="0" t="n">
        <f aca="false">SIN(A752)</f>
        <v>-0.999997146387718</v>
      </c>
    </row>
    <row r="753" customFormat="false" ht="12.8" hidden="false" customHeight="false" outlineLevel="0" collapsed="false">
      <c r="A753" s="0" t="n">
        <f aca="false">A752+(Plot!C$5-Plot!C$4)/1000</f>
        <v>4.71627999999999</v>
      </c>
      <c r="B753" s="0" t="n">
        <f aca="false">Plot!C$7*SIN(Plot!C$8*A753+Plot!C$9)+Plot!C$10</f>
        <v>-0.999992429992727</v>
      </c>
      <c r="C753" s="0" t="n">
        <f aca="false">SIN(A753)</f>
        <v>-0.999992429992727</v>
      </c>
    </row>
    <row r="754" customFormat="false" ht="12.8" hidden="false" customHeight="false" outlineLevel="0" collapsed="false">
      <c r="A754" s="0" t="n">
        <f aca="false">A753+(Plot!C$5-Plot!C$4)/1000</f>
        <v>4.72255999999999</v>
      </c>
      <c r="B754" s="0" t="n">
        <f aca="false">Plot!C$7*SIN(Plot!C$8*A754+Plot!C$9)+Plot!C$10</f>
        <v>-0.999948275625901</v>
      </c>
      <c r="C754" s="0" t="n">
        <f aca="false">SIN(A754)</f>
        <v>-0.999948275625901</v>
      </c>
    </row>
    <row r="755" customFormat="false" ht="12.8" hidden="false" customHeight="false" outlineLevel="0" collapsed="false">
      <c r="A755" s="0" t="n">
        <f aca="false">A754+(Plot!C$5-Plot!C$4)/1000</f>
        <v>4.72883999999999</v>
      </c>
      <c r="B755" s="0" t="n">
        <f aca="false">Plot!C$7*SIN(Plot!C$8*A755+Plot!C$9)+Plot!C$10</f>
        <v>-0.999864685028609</v>
      </c>
      <c r="C755" s="0" t="n">
        <f aca="false">SIN(A755)</f>
        <v>-0.999864685028609</v>
      </c>
    </row>
    <row r="756" customFormat="false" ht="12.8" hidden="false" customHeight="false" outlineLevel="0" collapsed="false">
      <c r="A756" s="0" t="n">
        <f aca="false">A755+(Plot!C$5-Plot!C$4)/1000</f>
        <v>4.73511999999999</v>
      </c>
      <c r="B756" s="0" t="n">
        <f aca="false">Plot!C$7*SIN(Plot!C$8*A756+Plot!C$9)+Plot!C$10</f>
        <v>-0.999741661497521</v>
      </c>
      <c r="C756" s="0" t="n">
        <f aca="false">SIN(A756)</f>
        <v>-0.999741661497521</v>
      </c>
    </row>
    <row r="757" customFormat="false" ht="12.8" hidden="false" customHeight="false" outlineLevel="0" collapsed="false">
      <c r="A757" s="0" t="n">
        <f aca="false">A756+(Plot!C$5-Plot!C$4)/1000</f>
        <v>4.74139999999999</v>
      </c>
      <c r="B757" s="0" t="n">
        <f aca="false">Plot!C$7*SIN(Plot!C$8*A757+Plot!C$9)+Plot!C$10</f>
        <v>-0.999579209884472</v>
      </c>
      <c r="C757" s="0" t="n">
        <f aca="false">SIN(A757)</f>
        <v>-0.999579209884472</v>
      </c>
    </row>
    <row r="758" customFormat="false" ht="12.8" hidden="false" customHeight="false" outlineLevel="0" collapsed="false">
      <c r="A758" s="0" t="n">
        <f aca="false">A757+(Plot!C$5-Plot!C$4)/1000</f>
        <v>4.74767999999999</v>
      </c>
      <c r="B758" s="0" t="n">
        <f aca="false">Plot!C$7*SIN(Plot!C$8*A758+Plot!C$9)+Plot!C$10</f>
        <v>-0.999377336596274</v>
      </c>
      <c r="C758" s="0" t="n">
        <f aca="false">SIN(A758)</f>
        <v>-0.999377336596274</v>
      </c>
    </row>
    <row r="759" customFormat="false" ht="12.8" hidden="false" customHeight="false" outlineLevel="0" collapsed="false">
      <c r="A759" s="0" t="n">
        <f aca="false">A758+(Plot!C$5-Plot!C$4)/1000</f>
        <v>4.75395999999999</v>
      </c>
      <c r="B759" s="0" t="n">
        <f aca="false">Plot!C$7*SIN(Plot!C$8*A759+Plot!C$9)+Plot!C$10</f>
        <v>-0.999136049594458</v>
      </c>
      <c r="C759" s="0" t="n">
        <f aca="false">SIN(A759)</f>
        <v>-0.999136049594458</v>
      </c>
    </row>
    <row r="760" customFormat="false" ht="12.8" hidden="false" customHeight="false" outlineLevel="0" collapsed="false">
      <c r="A760" s="0" t="n">
        <f aca="false">A759+(Plot!C$5-Plot!C$4)/1000</f>
        <v>4.76023999999999</v>
      </c>
      <c r="B760" s="0" t="n">
        <f aca="false">Plot!C$7*SIN(Plot!C$8*A760+Plot!C$9)+Plot!C$10</f>
        <v>-0.998855358394967</v>
      </c>
      <c r="C760" s="0" t="n">
        <f aca="false">SIN(A760)</f>
        <v>-0.998855358394967</v>
      </c>
    </row>
    <row r="761" customFormat="false" ht="12.8" hidden="false" customHeight="false" outlineLevel="0" collapsed="false">
      <c r="A761" s="0" t="n">
        <f aca="false">A760+(Plot!C$5-Plot!C$4)/1000</f>
        <v>4.76651999999999</v>
      </c>
      <c r="B761" s="0" t="n">
        <f aca="false">Plot!C$7*SIN(Plot!C$8*A761+Plot!C$9)+Plot!C$10</f>
        <v>-0.998535274067777</v>
      </c>
      <c r="C761" s="0" t="n">
        <f aca="false">SIN(A761)</f>
        <v>-0.998535274067777</v>
      </c>
    </row>
    <row r="762" customFormat="false" ht="12.8" hidden="false" customHeight="false" outlineLevel="0" collapsed="false">
      <c r="A762" s="0" t="n">
        <f aca="false">A761+(Plot!C$5-Plot!C$4)/1000</f>
        <v>4.77279999999999</v>
      </c>
      <c r="B762" s="0" t="n">
        <f aca="false">Plot!C$7*SIN(Plot!C$8*A762+Plot!C$9)+Plot!C$10</f>
        <v>-0.99817580923646</v>
      </c>
      <c r="C762" s="0" t="n">
        <f aca="false">SIN(A762)</f>
        <v>-0.99817580923646</v>
      </c>
    </row>
    <row r="763" customFormat="false" ht="12.8" hidden="false" customHeight="false" outlineLevel="0" collapsed="false">
      <c r="A763" s="0" t="n">
        <f aca="false">A762+(Plot!C$5-Plot!C$4)/1000</f>
        <v>4.77907999999999</v>
      </c>
      <c r="B763" s="0" t="n">
        <f aca="false">Plot!C$7*SIN(Plot!C$8*A763+Plot!C$9)+Plot!C$10</f>
        <v>-0.997776978077687</v>
      </c>
      <c r="C763" s="0" t="n">
        <f aca="false">SIN(A763)</f>
        <v>-0.997776978077687</v>
      </c>
    </row>
    <row r="764" customFormat="false" ht="12.8" hidden="false" customHeight="false" outlineLevel="0" collapsed="false">
      <c r="A764" s="0" t="n">
        <f aca="false">A763+(Plot!C$5-Plot!C$4)/1000</f>
        <v>4.78535999999999</v>
      </c>
      <c r="B764" s="0" t="n">
        <f aca="false">Plot!C$7*SIN(Plot!C$8*A764+Plot!C$9)+Plot!C$10</f>
        <v>-0.997338796320669</v>
      </c>
      <c r="C764" s="0" t="n">
        <f aca="false">SIN(A764)</f>
        <v>-0.997338796320669</v>
      </c>
    </row>
    <row r="765" customFormat="false" ht="12.8" hidden="false" customHeight="false" outlineLevel="0" collapsed="false">
      <c r="A765" s="0" t="n">
        <f aca="false">A764+(Plot!C$5-Plot!C$4)/1000</f>
        <v>4.79163999999999</v>
      </c>
      <c r="B765" s="0" t="n">
        <f aca="false">Plot!C$7*SIN(Plot!C$8*A765+Plot!C$9)+Plot!C$10</f>
        <v>-0.996861281246536</v>
      </c>
      <c r="C765" s="0" t="n">
        <f aca="false">SIN(A765)</f>
        <v>-0.996861281246536</v>
      </c>
    </row>
    <row r="766" customFormat="false" ht="12.8" hidden="false" customHeight="false" outlineLevel="0" collapsed="false">
      <c r="A766" s="0" t="n">
        <f aca="false">A765+(Plot!C$5-Plot!C$4)/1000</f>
        <v>4.79791999999999</v>
      </c>
      <c r="B766" s="0" t="n">
        <f aca="false">Plot!C$7*SIN(Plot!C$8*A766+Plot!C$9)+Plot!C$10</f>
        <v>-0.996344451687658</v>
      </c>
      <c r="C766" s="0" t="n">
        <f aca="false">SIN(A766)</f>
        <v>-0.996344451687658</v>
      </c>
    </row>
    <row r="767" customFormat="false" ht="12.8" hidden="false" customHeight="false" outlineLevel="0" collapsed="false">
      <c r="A767" s="0" t="n">
        <f aca="false">A766+(Plot!C$5-Plot!C$4)/1000</f>
        <v>4.80419999999999</v>
      </c>
      <c r="B767" s="0" t="n">
        <f aca="false">Plot!C$7*SIN(Plot!C$8*A767+Plot!C$9)+Plot!C$10</f>
        <v>-0.995788328026898</v>
      </c>
      <c r="C767" s="0" t="n">
        <f aca="false">SIN(A767)</f>
        <v>-0.995788328026898</v>
      </c>
    </row>
    <row r="768" customFormat="false" ht="12.8" hidden="false" customHeight="false" outlineLevel="0" collapsed="false">
      <c r="A768" s="0" t="n">
        <f aca="false">A767+(Plot!C$5-Plot!C$4)/1000</f>
        <v>4.81047999999999</v>
      </c>
      <c r="B768" s="0" t="n">
        <f aca="false">Plot!C$7*SIN(Plot!C$8*A768+Plot!C$9)+Plot!C$10</f>
        <v>-0.995192932196811</v>
      </c>
      <c r="C768" s="0" t="n">
        <f aca="false">SIN(A768)</f>
        <v>-0.995192932196811</v>
      </c>
    </row>
    <row r="769" customFormat="false" ht="12.8" hidden="false" customHeight="false" outlineLevel="0" collapsed="false">
      <c r="A769" s="0" t="n">
        <f aca="false">A768+(Plot!C$5-Plot!C$4)/1000</f>
        <v>4.81675999999999</v>
      </c>
      <c r="B769" s="0" t="n">
        <f aca="false">Plot!C$7*SIN(Plot!C$8*A769+Plot!C$9)+Plot!C$10</f>
        <v>-0.99455828767878</v>
      </c>
      <c r="C769" s="0" t="n">
        <f aca="false">SIN(A769)</f>
        <v>-0.99455828767878</v>
      </c>
    </row>
    <row r="770" customFormat="false" ht="12.8" hidden="false" customHeight="false" outlineLevel="0" collapsed="false">
      <c r="A770" s="0" t="n">
        <f aca="false">A769+(Plot!C$5-Plot!C$4)/1000</f>
        <v>4.82303999999999</v>
      </c>
      <c r="B770" s="0" t="n">
        <f aca="false">Plot!C$7*SIN(Plot!C$8*A770+Plot!C$9)+Plot!C$10</f>
        <v>-0.993884419502086</v>
      </c>
      <c r="C770" s="0" t="n">
        <f aca="false">SIN(A770)</f>
        <v>-0.993884419502086</v>
      </c>
    </row>
    <row r="771" customFormat="false" ht="12.8" hidden="false" customHeight="false" outlineLevel="0" collapsed="false">
      <c r="A771" s="0" t="n">
        <f aca="false">A770+(Plot!C$5-Plot!C$4)/1000</f>
        <v>4.82931999999999</v>
      </c>
      <c r="B771" s="0" t="n">
        <f aca="false">Plot!C$7*SIN(Plot!C$8*A771+Plot!C$9)+Plot!C$10</f>
        <v>-0.993171354242925</v>
      </c>
      <c r="C771" s="0" t="n">
        <f aca="false">SIN(A771)</f>
        <v>-0.993171354242925</v>
      </c>
    </row>
    <row r="772" customFormat="false" ht="12.8" hidden="false" customHeight="false" outlineLevel="0" collapsed="false">
      <c r="A772" s="0" t="n">
        <f aca="false">A771+(Plot!C$5-Plot!C$4)/1000</f>
        <v>4.83559999999999</v>
      </c>
      <c r="B772" s="0" t="n">
        <f aca="false">Plot!C$7*SIN(Plot!C$8*A772+Plot!C$9)+Plot!C$10</f>
        <v>-0.992419120023357</v>
      </c>
      <c r="C772" s="0" t="n">
        <f aca="false">SIN(A772)</f>
        <v>-0.992419120023357</v>
      </c>
    </row>
    <row r="773" customFormat="false" ht="12.8" hidden="false" customHeight="false" outlineLevel="0" collapsed="false">
      <c r="A773" s="0" t="n">
        <f aca="false">A772+(Plot!C$5-Plot!C$4)/1000</f>
        <v>4.84187999999999</v>
      </c>
      <c r="B773" s="0" t="n">
        <f aca="false">Plot!C$7*SIN(Plot!C$8*A773+Plot!C$9)+Plot!C$10</f>
        <v>-0.991627746510198</v>
      </c>
      <c r="C773" s="0" t="n">
        <f aca="false">SIN(A773)</f>
        <v>-0.991627746510198</v>
      </c>
    </row>
    <row r="774" customFormat="false" ht="12.8" hidden="false" customHeight="false" outlineLevel="0" collapsed="false">
      <c r="A774" s="0" t="n">
        <f aca="false">A773+(Plot!C$5-Plot!C$4)/1000</f>
        <v>4.84816</v>
      </c>
      <c r="B774" s="0" t="n">
        <f aca="false">Plot!C$7*SIN(Plot!C$8*A774+Plot!C$9)+Plot!C$10</f>
        <v>-0.990797264913852</v>
      </c>
      <c r="C774" s="0" t="n">
        <f aca="false">SIN(A774)</f>
        <v>-0.990797264913852</v>
      </c>
    </row>
    <row r="775" customFormat="false" ht="12.8" hidden="false" customHeight="false" outlineLevel="0" collapsed="false">
      <c r="A775" s="0" t="n">
        <f aca="false">A774+(Plot!C$5-Plot!C$4)/1000</f>
        <v>4.85444</v>
      </c>
      <c r="B775" s="0" t="n">
        <f aca="false">Plot!C$7*SIN(Plot!C$8*A775+Plot!C$9)+Plot!C$10</f>
        <v>-0.989927707987076</v>
      </c>
      <c r="C775" s="0" t="n">
        <f aca="false">SIN(A775)</f>
        <v>-0.989927707987076</v>
      </c>
    </row>
    <row r="776" customFormat="false" ht="12.8" hidden="false" customHeight="false" outlineLevel="0" collapsed="false">
      <c r="A776" s="0" t="n">
        <f aca="false">A775+(Plot!C$5-Plot!C$4)/1000</f>
        <v>4.86072</v>
      </c>
      <c r="B776" s="0" t="n">
        <f aca="false">Plot!C$7*SIN(Plot!C$8*A776+Plot!C$9)+Plot!C$10</f>
        <v>-0.989019110023691</v>
      </c>
      <c r="C776" s="0" t="n">
        <f aca="false">SIN(A776)</f>
        <v>-0.989019110023691</v>
      </c>
    </row>
    <row r="777" customFormat="false" ht="12.8" hidden="false" customHeight="false" outlineLevel="0" collapsed="false">
      <c r="A777" s="0" t="n">
        <f aca="false">A776+(Plot!C$5-Plot!C$4)/1000</f>
        <v>4.867</v>
      </c>
      <c r="B777" s="0" t="n">
        <f aca="false">Plot!C$7*SIN(Plot!C$8*A777+Plot!C$9)+Plot!C$10</f>
        <v>-0.98807150685723</v>
      </c>
      <c r="C777" s="0" t="n">
        <f aca="false">SIN(A777)</f>
        <v>-0.98807150685723</v>
      </c>
    </row>
    <row r="778" customFormat="false" ht="12.8" hidden="false" customHeight="false" outlineLevel="0" collapsed="false">
      <c r="A778" s="0" t="n">
        <f aca="false">A777+(Plot!C$5-Plot!C$4)/1000</f>
        <v>4.87328</v>
      </c>
      <c r="B778" s="0" t="n">
        <f aca="false">Plot!C$7*SIN(Plot!C$8*A778+Plot!C$9)+Plot!C$10</f>
        <v>-0.987084935859522</v>
      </c>
      <c r="C778" s="0" t="n">
        <f aca="false">SIN(A778)</f>
        <v>-0.987084935859522</v>
      </c>
    </row>
    <row r="779" customFormat="false" ht="12.8" hidden="false" customHeight="false" outlineLevel="0" collapsed="false">
      <c r="A779" s="0" t="n">
        <f aca="false">A778+(Plot!C$5-Plot!C$4)/1000</f>
        <v>4.87956</v>
      </c>
      <c r="B779" s="0" t="n">
        <f aca="false">Plot!C$7*SIN(Plot!C$8*A779+Plot!C$9)+Plot!C$10</f>
        <v>-0.986059435939221</v>
      </c>
      <c r="C779" s="0" t="n">
        <f aca="false">SIN(A779)</f>
        <v>-0.986059435939221</v>
      </c>
    </row>
    <row r="780" customFormat="false" ht="12.8" hidden="false" customHeight="false" outlineLevel="0" collapsed="false">
      <c r="A780" s="0" t="n">
        <f aca="false">A779+(Plot!C$5-Plot!C$4)/1000</f>
        <v>4.88584</v>
      </c>
      <c r="B780" s="0" t="n">
        <f aca="false">Plot!C$7*SIN(Plot!C$8*A780+Plot!C$9)+Plot!C$10</f>
        <v>-0.98499504754027</v>
      </c>
      <c r="C780" s="0" t="n">
        <f aca="false">SIN(A780)</f>
        <v>-0.98499504754027</v>
      </c>
    </row>
    <row r="781" customFormat="false" ht="12.8" hidden="false" customHeight="false" outlineLevel="0" collapsed="false">
      <c r="A781" s="0" t="n">
        <f aca="false">A780+(Plot!C$5-Plot!C$4)/1000</f>
        <v>4.89212</v>
      </c>
      <c r="B781" s="0" t="n">
        <f aca="false">Plot!C$7*SIN(Plot!C$8*A781+Plot!C$9)+Plot!C$10</f>
        <v>-0.983891812640307</v>
      </c>
      <c r="C781" s="0" t="n">
        <f aca="false">SIN(A781)</f>
        <v>-0.983891812640307</v>
      </c>
    </row>
    <row r="782" customFormat="false" ht="12.8" hidden="false" customHeight="false" outlineLevel="0" collapsed="false">
      <c r="A782" s="0" t="n">
        <f aca="false">A781+(Plot!C$5-Plot!C$4)/1000</f>
        <v>4.8984</v>
      </c>
      <c r="B782" s="0" t="n">
        <f aca="false">Plot!C$7*SIN(Plot!C$8*A782+Plot!C$9)+Plot!C$10</f>
        <v>-0.982749774749007</v>
      </c>
      <c r="C782" s="0" t="n">
        <f aca="false">SIN(A782)</f>
        <v>-0.982749774749007</v>
      </c>
    </row>
    <row r="783" customFormat="false" ht="12.8" hidden="false" customHeight="false" outlineLevel="0" collapsed="false">
      <c r="A783" s="0" t="n">
        <f aca="false">A782+(Plot!C$5-Plot!C$4)/1000</f>
        <v>4.90468</v>
      </c>
      <c r="B783" s="0" t="n">
        <f aca="false">Plot!C$7*SIN(Plot!C$8*A783+Plot!C$9)+Plot!C$10</f>
        <v>-0.981568978906371</v>
      </c>
      <c r="C783" s="0" t="n">
        <f aca="false">SIN(A783)</f>
        <v>-0.981568978906371</v>
      </c>
    </row>
    <row r="784" customFormat="false" ht="12.8" hidden="false" customHeight="false" outlineLevel="0" collapsed="false">
      <c r="A784" s="0" t="n">
        <f aca="false">A783+(Plot!C$5-Plot!C$4)/1000</f>
        <v>4.91096</v>
      </c>
      <c r="B784" s="0" t="n">
        <f aca="false">Plot!C$7*SIN(Plot!C$8*A784+Plot!C$9)+Plot!C$10</f>
        <v>-0.980349471680944</v>
      </c>
      <c r="C784" s="0" t="n">
        <f aca="false">SIN(A784)</f>
        <v>-0.980349471680944</v>
      </c>
    </row>
    <row r="785" customFormat="false" ht="12.8" hidden="false" customHeight="false" outlineLevel="0" collapsed="false">
      <c r="A785" s="0" t="n">
        <f aca="false">A784+(Plot!C$5-Plot!C$4)/1000</f>
        <v>4.91724</v>
      </c>
      <c r="B785" s="0" t="n">
        <f aca="false">Plot!C$7*SIN(Plot!C$8*A785+Plot!C$9)+Plot!C$10</f>
        <v>-0.979091301167981</v>
      </c>
      <c r="C785" s="0" t="n">
        <f aca="false">SIN(A785)</f>
        <v>-0.979091301167981</v>
      </c>
    </row>
    <row r="786" customFormat="false" ht="12.8" hidden="false" customHeight="false" outlineLevel="0" collapsed="false">
      <c r="A786" s="0" t="n">
        <f aca="false">A785+(Plot!C$5-Plot!C$4)/1000</f>
        <v>4.92352</v>
      </c>
      <c r="B786" s="0" t="n">
        <f aca="false">Plot!C$7*SIN(Plot!C$8*A786+Plot!C$9)+Plot!C$10</f>
        <v>-0.977794516987551</v>
      </c>
      <c r="C786" s="0" t="n">
        <f aca="false">SIN(A786)</f>
        <v>-0.977794516987551</v>
      </c>
    </row>
    <row r="787" customFormat="false" ht="12.8" hidden="false" customHeight="false" outlineLevel="0" collapsed="false">
      <c r="A787" s="0" t="n">
        <f aca="false">A786+(Plot!C$5-Plot!C$4)/1000</f>
        <v>4.9298</v>
      </c>
      <c r="B787" s="0" t="n">
        <f aca="false">Plot!C$7*SIN(Plot!C$8*A787+Plot!C$9)+Plot!C$10</f>
        <v>-0.97645917028258</v>
      </c>
      <c r="C787" s="0" t="n">
        <f aca="false">SIN(A787)</f>
        <v>-0.97645917028258</v>
      </c>
    </row>
    <row r="788" customFormat="false" ht="12.8" hidden="false" customHeight="false" outlineLevel="0" collapsed="false">
      <c r="A788" s="0" t="n">
        <f aca="false">A787+(Plot!C$5-Plot!C$4)/1000</f>
        <v>4.93608</v>
      </c>
      <c r="B788" s="0" t="n">
        <f aca="false">Plot!C$7*SIN(Plot!C$8*A788+Plot!C$9)+Plot!C$10</f>
        <v>-0.975085313716832</v>
      </c>
      <c r="C788" s="0" t="n">
        <f aca="false">SIN(A788)</f>
        <v>-0.975085313716832</v>
      </c>
    </row>
    <row r="789" customFormat="false" ht="12.8" hidden="false" customHeight="false" outlineLevel="0" collapsed="false">
      <c r="A789" s="0" t="n">
        <f aca="false">A788+(Plot!C$5-Plot!C$4)/1000</f>
        <v>4.94236</v>
      </c>
      <c r="B789" s="0" t="n">
        <f aca="false">Plot!C$7*SIN(Plot!C$8*A789+Plot!C$9)+Plot!C$10</f>
        <v>-0.973673001472834</v>
      </c>
      <c r="C789" s="0" t="n">
        <f aca="false">SIN(A789)</f>
        <v>-0.973673001472834</v>
      </c>
    </row>
    <row r="790" customFormat="false" ht="12.8" hidden="false" customHeight="false" outlineLevel="0" collapsed="false">
      <c r="A790" s="0" t="n">
        <f aca="false">A789+(Plot!C$5-Plot!C$4)/1000</f>
        <v>4.94864</v>
      </c>
      <c r="B790" s="0" t="n">
        <f aca="false">Plot!C$7*SIN(Plot!C$8*A790+Plot!C$9)+Plot!C$10</f>
        <v>-0.972222289249737</v>
      </c>
      <c r="C790" s="0" t="n">
        <f aca="false">SIN(A790)</f>
        <v>-0.972222289249737</v>
      </c>
    </row>
    <row r="791" customFormat="false" ht="12.8" hidden="false" customHeight="false" outlineLevel="0" collapsed="false">
      <c r="A791" s="0" t="n">
        <f aca="false">A790+(Plot!C$5-Plot!C$4)/1000</f>
        <v>4.95492</v>
      </c>
      <c r="B791" s="0" t="n">
        <f aca="false">Plot!C$7*SIN(Plot!C$8*A791+Plot!C$9)+Plot!C$10</f>
        <v>-0.970733234261123</v>
      </c>
      <c r="C791" s="0" t="n">
        <f aca="false">SIN(A791)</f>
        <v>-0.970733234261123</v>
      </c>
    </row>
    <row r="792" customFormat="false" ht="12.8" hidden="false" customHeight="false" outlineLevel="0" collapsed="false">
      <c r="A792" s="0" t="n">
        <f aca="false">A791+(Plot!C$5-Plot!C$4)/1000</f>
        <v>4.9612</v>
      </c>
      <c r="B792" s="0" t="n">
        <f aca="false">Plot!C$7*SIN(Plot!C$8*A792+Plot!C$9)+Plot!C$10</f>
        <v>-0.969205895232745</v>
      </c>
      <c r="C792" s="0" t="n">
        <f aca="false">SIN(A792)</f>
        <v>-0.969205895232745</v>
      </c>
    </row>
    <row r="793" customFormat="false" ht="12.8" hidden="false" customHeight="false" outlineLevel="0" collapsed="false">
      <c r="A793" s="0" t="n">
        <f aca="false">A792+(Plot!C$5-Plot!C$4)/1000</f>
        <v>4.96748</v>
      </c>
      <c r="B793" s="0" t="n">
        <f aca="false">Plot!C$7*SIN(Plot!C$8*A793+Plot!C$9)+Plot!C$10</f>
        <v>-0.967640332400212</v>
      </c>
      <c r="C793" s="0" t="n">
        <f aca="false">SIN(A793)</f>
        <v>-0.967640332400212</v>
      </c>
    </row>
    <row r="794" customFormat="false" ht="12.8" hidden="false" customHeight="false" outlineLevel="0" collapsed="false">
      <c r="A794" s="0" t="n">
        <f aca="false">A793+(Plot!C$5-Plot!C$4)/1000</f>
        <v>4.97376</v>
      </c>
      <c r="B794" s="0" t="n">
        <f aca="false">Plot!C$7*SIN(Plot!C$8*A794+Plot!C$9)+Plot!C$10</f>
        <v>-0.966036607506615</v>
      </c>
      <c r="C794" s="0" t="n">
        <f aca="false">SIN(A794)</f>
        <v>-0.966036607506615</v>
      </c>
    </row>
    <row r="795" customFormat="false" ht="12.8" hidden="false" customHeight="false" outlineLevel="0" collapsed="false">
      <c r="A795" s="0" t="n">
        <f aca="false">A794+(Plot!C$5-Plot!C$4)/1000</f>
        <v>4.98004</v>
      </c>
      <c r="B795" s="0" t="n">
        <f aca="false">Plot!C$7*SIN(Plot!C$8*A795+Plot!C$9)+Plot!C$10</f>
        <v>-0.96439478380009</v>
      </c>
      <c r="C795" s="0" t="n">
        <f aca="false">SIN(A795)</f>
        <v>-0.96439478380009</v>
      </c>
    </row>
    <row r="796" customFormat="false" ht="12.8" hidden="false" customHeight="false" outlineLevel="0" collapsed="false">
      <c r="A796" s="0" t="n">
        <f aca="false">A795+(Plot!C$5-Plot!C$4)/1000</f>
        <v>4.98632</v>
      </c>
      <c r="B796" s="0" t="n">
        <f aca="false">Plot!C$7*SIN(Plot!C$8*A796+Plot!C$9)+Plot!C$10</f>
        <v>-0.962714926031324</v>
      </c>
      <c r="C796" s="0" t="n">
        <f aca="false">SIN(A796)</f>
        <v>-0.962714926031324</v>
      </c>
    </row>
    <row r="797" customFormat="false" ht="12.8" hidden="false" customHeight="false" outlineLevel="0" collapsed="false">
      <c r="A797" s="0" t="n">
        <f aca="false">A796+(Plot!C$5-Plot!C$4)/1000</f>
        <v>4.9926</v>
      </c>
      <c r="B797" s="0" t="n">
        <f aca="false">Plot!C$7*SIN(Plot!C$8*A797+Plot!C$9)+Plot!C$10</f>
        <v>-0.960997100451002</v>
      </c>
      <c r="C797" s="0" t="n">
        <f aca="false">SIN(A797)</f>
        <v>-0.960997100451002</v>
      </c>
    </row>
    <row r="798" customFormat="false" ht="12.8" hidden="false" customHeight="false" outlineLevel="0" collapsed="false">
      <c r="A798" s="0" t="n">
        <f aca="false">A797+(Plot!C$5-Plot!C$4)/1000</f>
        <v>4.99888</v>
      </c>
      <c r="B798" s="0" t="n">
        <f aca="false">Plot!C$7*SIN(Plot!C$8*A798+Plot!C$9)+Plot!C$10</f>
        <v>-0.959241374807194</v>
      </c>
      <c r="C798" s="0" t="n">
        <f aca="false">SIN(A798)</f>
        <v>-0.959241374807194</v>
      </c>
    </row>
    <row r="799" customFormat="false" ht="12.8" hidden="false" customHeight="false" outlineLevel="0" collapsed="false">
      <c r="A799" s="0" t="n">
        <f aca="false">A798+(Plot!C$5-Plot!C$4)/1000</f>
        <v>5.00516</v>
      </c>
      <c r="B799" s="0" t="n">
        <f aca="false">Plot!C$7*SIN(Plot!C$8*A799+Plot!C$9)+Plot!C$10</f>
        <v>-0.957447818342681</v>
      </c>
      <c r="C799" s="0" t="n">
        <f aca="false">SIN(A799)</f>
        <v>-0.957447818342681</v>
      </c>
    </row>
    <row r="800" customFormat="false" ht="12.8" hidden="false" customHeight="false" outlineLevel="0" collapsed="false">
      <c r="A800" s="0" t="n">
        <f aca="false">A799+(Plot!C$5-Plot!C$4)/1000</f>
        <v>5.01144</v>
      </c>
      <c r="B800" s="0" t="n">
        <f aca="false">Plot!C$7*SIN(Plot!C$8*A800+Plot!C$9)+Plot!C$10</f>
        <v>-0.95561650179223</v>
      </c>
      <c r="C800" s="0" t="n">
        <f aca="false">SIN(A800)</f>
        <v>-0.95561650179223</v>
      </c>
    </row>
    <row r="801" customFormat="false" ht="12.8" hidden="false" customHeight="false" outlineLevel="0" collapsed="false">
      <c r="A801" s="0" t="n">
        <f aca="false">A800+(Plot!C$5-Plot!C$4)/1000</f>
        <v>5.01772</v>
      </c>
      <c r="B801" s="0" t="n">
        <f aca="false">Plot!C$7*SIN(Plot!C$8*A801+Plot!C$9)+Plot!C$10</f>
        <v>-0.953747497379798</v>
      </c>
      <c r="C801" s="0" t="n">
        <f aca="false">SIN(A801)</f>
        <v>-0.953747497379798</v>
      </c>
    </row>
    <row r="802" customFormat="false" ht="12.8" hidden="false" customHeight="false" outlineLevel="0" collapsed="false">
      <c r="A802" s="0" t="n">
        <f aca="false">A801+(Plot!C$5-Plot!C$4)/1000</f>
        <v>5.024</v>
      </c>
      <c r="B802" s="0" t="n">
        <f aca="false">Plot!C$7*SIN(Plot!C$8*A802+Plot!C$9)+Plot!C$10</f>
        <v>-0.951840878815685</v>
      </c>
      <c r="C802" s="0" t="n">
        <f aca="false">SIN(A802)</f>
        <v>-0.951840878815685</v>
      </c>
    </row>
    <row r="803" customFormat="false" ht="12.8" hidden="false" customHeight="false" outlineLevel="0" collapsed="false">
      <c r="A803" s="0" t="n">
        <f aca="false">A802+(Plot!C$5-Plot!C$4)/1000</f>
        <v>5.03028</v>
      </c>
      <c r="B803" s="0" t="n">
        <f aca="false">Plot!C$7*SIN(Plot!C$8*A803+Plot!C$9)+Plot!C$10</f>
        <v>-0.94989672129363</v>
      </c>
      <c r="C803" s="0" t="n">
        <f aca="false">SIN(A803)</f>
        <v>-0.94989672129363</v>
      </c>
    </row>
    <row r="804" customFormat="false" ht="12.8" hidden="false" customHeight="false" outlineLevel="0" collapsed="false">
      <c r="A804" s="0" t="n">
        <f aca="false">A803+(Plot!C$5-Plot!C$4)/1000</f>
        <v>5.03656</v>
      </c>
      <c r="B804" s="0" t="n">
        <f aca="false">Plot!C$7*SIN(Plot!C$8*A804+Plot!C$9)+Plot!C$10</f>
        <v>-0.947915101487843</v>
      </c>
      <c r="C804" s="0" t="n">
        <f aca="false">SIN(A804)</f>
        <v>-0.947915101487843</v>
      </c>
    </row>
    <row r="805" customFormat="false" ht="12.8" hidden="false" customHeight="false" outlineLevel="0" collapsed="false">
      <c r="A805" s="0" t="n">
        <f aca="false">A804+(Plot!C$5-Plot!C$4)/1000</f>
        <v>5.04284</v>
      </c>
      <c r="B805" s="0" t="n">
        <f aca="false">Plot!C$7*SIN(Plot!C$8*A805+Plot!C$9)+Plot!C$10</f>
        <v>-0.945896097549983</v>
      </c>
      <c r="C805" s="0" t="n">
        <f aca="false">SIN(A805)</f>
        <v>-0.945896097549983</v>
      </c>
    </row>
    <row r="806" customFormat="false" ht="12.8" hidden="false" customHeight="false" outlineLevel="0" collapsed="false">
      <c r="A806" s="0" t="n">
        <f aca="false">A805+(Plot!C$5-Plot!C$4)/1000</f>
        <v>5.04912</v>
      </c>
      <c r="B806" s="0" t="n">
        <f aca="false">Plot!C$7*SIN(Plot!C$8*A806+Plot!C$9)+Plot!C$10</f>
        <v>-0.943839789106072</v>
      </c>
      <c r="C806" s="0" t="n">
        <f aca="false">SIN(A806)</f>
        <v>-0.943839789106072</v>
      </c>
    </row>
    <row r="807" customFormat="false" ht="12.8" hidden="false" customHeight="false" outlineLevel="0" collapsed="false">
      <c r="A807" s="0" t="n">
        <f aca="false">A806+(Plot!C$5-Plot!C$4)/1000</f>
        <v>5.0554</v>
      </c>
      <c r="B807" s="0" t="n">
        <f aca="false">Plot!C$7*SIN(Plot!C$8*A807+Plot!C$9)+Plot!C$10</f>
        <v>-0.941746257253358</v>
      </c>
      <c r="C807" s="0" t="n">
        <f aca="false">SIN(A807)</f>
        <v>-0.941746257253358</v>
      </c>
    </row>
    <row r="808" customFormat="false" ht="12.8" hidden="false" customHeight="false" outlineLevel="0" collapsed="false">
      <c r="A808" s="0" t="n">
        <f aca="false">A807+(Plot!C$5-Plot!C$4)/1000</f>
        <v>5.06168</v>
      </c>
      <c r="B808" s="0" t="n">
        <f aca="false">Plot!C$7*SIN(Plot!C$8*A808+Plot!C$9)+Plot!C$10</f>
        <v>-0.939615584557116</v>
      </c>
      <c r="C808" s="0" t="n">
        <f aca="false">SIN(A808)</f>
        <v>-0.939615584557116</v>
      </c>
    </row>
    <row r="809" customFormat="false" ht="12.8" hidden="false" customHeight="false" outlineLevel="0" collapsed="false">
      <c r="A809" s="0" t="n">
        <f aca="false">A808+(Plot!C$5-Plot!C$4)/1000</f>
        <v>5.06796000000001</v>
      </c>
      <c r="B809" s="0" t="n">
        <f aca="false">Plot!C$7*SIN(Plot!C$8*A809+Plot!C$9)+Plot!C$10</f>
        <v>-0.937447855047394</v>
      </c>
      <c r="C809" s="0" t="n">
        <f aca="false">SIN(A809)</f>
        <v>-0.937447855047394</v>
      </c>
    </row>
    <row r="810" customFormat="false" ht="12.8" hidden="false" customHeight="false" outlineLevel="0" collapsed="false">
      <c r="A810" s="0" t="n">
        <f aca="false">A809+(Plot!C$5-Plot!C$4)/1000</f>
        <v>5.07424000000001</v>
      </c>
      <c r="B810" s="0" t="n">
        <f aca="false">Plot!C$7*SIN(Plot!C$8*A810+Plot!C$9)+Plot!C$10</f>
        <v>-0.935243154215693</v>
      </c>
      <c r="C810" s="0" t="n">
        <f aca="false">SIN(A810)</f>
        <v>-0.935243154215693</v>
      </c>
    </row>
    <row r="811" customFormat="false" ht="12.8" hidden="false" customHeight="false" outlineLevel="0" collapsed="false">
      <c r="A811" s="0" t="n">
        <f aca="false">A810+(Plot!C$5-Plot!C$4)/1000</f>
        <v>5.08052000000001</v>
      </c>
      <c r="B811" s="0" t="n">
        <f aca="false">Plot!C$7*SIN(Plot!C$8*A811+Plot!C$9)+Plot!C$10</f>
        <v>-0.9330015690116</v>
      </c>
      <c r="C811" s="0" t="n">
        <f aca="false">SIN(A811)</f>
        <v>-0.9330015690116</v>
      </c>
    </row>
    <row r="812" customFormat="false" ht="12.8" hidden="false" customHeight="false" outlineLevel="0" collapsed="false">
      <c r="A812" s="0" t="n">
        <f aca="false">A811+(Plot!C$5-Plot!C$4)/1000</f>
        <v>5.08680000000001</v>
      </c>
      <c r="B812" s="0" t="n">
        <f aca="false">Plot!C$7*SIN(Plot!C$8*A812+Plot!C$9)+Plot!C$10</f>
        <v>-0.93072318783936</v>
      </c>
      <c r="C812" s="0" t="n">
        <f aca="false">SIN(A812)</f>
        <v>-0.93072318783936</v>
      </c>
    </row>
    <row r="813" customFormat="false" ht="12.8" hidden="false" customHeight="false" outlineLevel="0" collapsed="false">
      <c r="A813" s="0" t="n">
        <f aca="false">A812+(Plot!C$5-Plot!C$4)/1000</f>
        <v>5.09308000000001</v>
      </c>
      <c r="B813" s="0" t="n">
        <f aca="false">Plot!C$7*SIN(Plot!C$8*A813+Plot!C$9)+Plot!C$10</f>
        <v>-0.928408100554384</v>
      </c>
      <c r="C813" s="0" t="n">
        <f aca="false">SIN(A813)</f>
        <v>-0.928408100554384</v>
      </c>
    </row>
    <row r="814" customFormat="false" ht="12.8" hidden="false" customHeight="false" outlineLevel="0" collapsed="false">
      <c r="A814" s="0" t="n">
        <f aca="false">A813+(Plot!C$5-Plot!C$4)/1000</f>
        <v>5.09936000000001</v>
      </c>
      <c r="B814" s="0" t="n">
        <f aca="false">Plot!C$7*SIN(Plot!C$8*A814+Plot!C$9)+Plot!C$10</f>
        <v>-0.926056398459712</v>
      </c>
      <c r="C814" s="0" t="n">
        <f aca="false">SIN(A814)</f>
        <v>-0.926056398459712</v>
      </c>
    </row>
    <row r="815" customFormat="false" ht="12.8" hidden="false" customHeight="false" outlineLevel="0" collapsed="false">
      <c r="A815" s="0" t="n">
        <f aca="false">A814+(Plot!C$5-Plot!C$4)/1000</f>
        <v>5.10564000000001</v>
      </c>
      <c r="B815" s="0" t="n">
        <f aca="false">Plot!C$7*SIN(Plot!C$8*A815+Plot!C$9)+Plot!C$10</f>
        <v>-0.923668174302405</v>
      </c>
      <c r="C815" s="0" t="n">
        <f aca="false">SIN(A815)</f>
        <v>-0.923668174302405</v>
      </c>
    </row>
    <row r="816" customFormat="false" ht="12.8" hidden="false" customHeight="false" outlineLevel="0" collapsed="false">
      <c r="A816" s="0" t="n">
        <f aca="false">A815+(Plot!C$5-Plot!C$4)/1000</f>
        <v>5.11192000000001</v>
      </c>
      <c r="B816" s="0" t="n">
        <f aca="false">Plot!C$7*SIN(Plot!C$8*A816+Plot!C$9)+Plot!C$10</f>
        <v>-0.921243522269895</v>
      </c>
      <c r="C816" s="0" t="n">
        <f aca="false">SIN(A816)</f>
        <v>-0.921243522269895</v>
      </c>
    </row>
    <row r="817" customFormat="false" ht="12.8" hidden="false" customHeight="false" outlineLevel="0" collapsed="false">
      <c r="A817" s="0" t="n">
        <f aca="false">A816+(Plot!C$5-Plot!C$4)/1000</f>
        <v>5.11820000000001</v>
      </c>
      <c r="B817" s="0" t="n">
        <f aca="false">Plot!C$7*SIN(Plot!C$8*A817+Plot!C$9)+Plot!C$10</f>
        <v>-0.918782537986264</v>
      </c>
      <c r="C817" s="0" t="n">
        <f aca="false">SIN(A817)</f>
        <v>-0.918782537986264</v>
      </c>
    </row>
    <row r="818" customFormat="false" ht="12.8" hidden="false" customHeight="false" outlineLevel="0" collapsed="false">
      <c r="A818" s="0" t="n">
        <f aca="false">A817+(Plot!C$5-Plot!C$4)/1000</f>
        <v>5.12448000000001</v>
      </c>
      <c r="B818" s="0" t="n">
        <f aca="false">Plot!C$7*SIN(Plot!C$8*A818+Plot!C$9)+Plot!C$10</f>
        <v>-0.916285318508475</v>
      </c>
      <c r="C818" s="0" t="n">
        <f aca="false">SIN(A818)</f>
        <v>-0.916285318508475</v>
      </c>
    </row>
    <row r="819" customFormat="false" ht="12.8" hidden="false" customHeight="false" outlineLevel="0" collapsed="false">
      <c r="A819" s="0" t="n">
        <f aca="false">A818+(Plot!C$5-Plot!C$4)/1000</f>
        <v>5.13076000000001</v>
      </c>
      <c r="B819" s="0" t="n">
        <f aca="false">Plot!C$7*SIN(Plot!C$8*A819+Plot!C$9)+Plot!C$10</f>
        <v>-0.913751962322545</v>
      </c>
      <c r="C819" s="0" t="n">
        <f aca="false">SIN(A819)</f>
        <v>-0.913751962322545</v>
      </c>
    </row>
    <row r="820" customFormat="false" ht="12.8" hidden="false" customHeight="false" outlineLevel="0" collapsed="false">
      <c r="A820" s="0" t="n">
        <f aca="false">A819+(Plot!C$5-Plot!C$4)/1000</f>
        <v>5.13704000000001</v>
      </c>
      <c r="B820" s="0" t="n">
        <f aca="false">Plot!C$7*SIN(Plot!C$8*A820+Plot!C$9)+Plot!C$10</f>
        <v>-0.911182569339661</v>
      </c>
      <c r="C820" s="0" t="n">
        <f aca="false">SIN(A820)</f>
        <v>-0.911182569339661</v>
      </c>
    </row>
    <row r="821" customFormat="false" ht="12.8" hidden="false" customHeight="false" outlineLevel="0" collapsed="false">
      <c r="A821" s="0" t="n">
        <f aca="false">A820+(Plot!C$5-Plot!C$4)/1000</f>
        <v>5.14332000000001</v>
      </c>
      <c r="B821" s="0" t="n">
        <f aca="false">Plot!C$7*SIN(Plot!C$8*A821+Plot!C$9)+Plot!C$10</f>
        <v>-0.908577240892237</v>
      </c>
      <c r="C821" s="0" t="n">
        <f aca="false">SIN(A821)</f>
        <v>-0.908577240892237</v>
      </c>
    </row>
    <row r="822" customFormat="false" ht="12.8" hidden="false" customHeight="false" outlineLevel="0" collapsed="false">
      <c r="A822" s="0" t="n">
        <f aca="false">A821+(Plot!C$5-Plot!C$4)/1000</f>
        <v>5.14960000000001</v>
      </c>
      <c r="B822" s="0" t="n">
        <f aca="false">Plot!C$7*SIN(Plot!C$8*A822+Plot!C$9)+Plot!C$10</f>
        <v>-0.905936079729922</v>
      </c>
      <c r="C822" s="0" t="n">
        <f aca="false">SIN(A822)</f>
        <v>-0.905936079729922</v>
      </c>
    </row>
    <row r="823" customFormat="false" ht="12.8" hidden="false" customHeight="false" outlineLevel="0" collapsed="false">
      <c r="A823" s="0" t="n">
        <f aca="false">A822+(Plot!C$5-Plot!C$4)/1000</f>
        <v>5.15588000000001</v>
      </c>
      <c r="B823" s="0" t="n">
        <f aca="false">Plot!C$7*SIN(Plot!C$8*A823+Plot!C$9)+Plot!C$10</f>
        <v>-0.903259190015544</v>
      </c>
      <c r="C823" s="0" t="n">
        <f aca="false">SIN(A823)</f>
        <v>-0.903259190015544</v>
      </c>
    </row>
    <row r="824" customFormat="false" ht="12.8" hidden="false" customHeight="false" outlineLevel="0" collapsed="false">
      <c r="A824" s="0" t="n">
        <f aca="false">A823+(Plot!C$5-Plot!C$4)/1000</f>
        <v>5.16216000000001</v>
      </c>
      <c r="B824" s="0" t="n">
        <f aca="false">Plot!C$7*SIN(Plot!C$8*A824+Plot!C$9)+Plot!C$10</f>
        <v>-0.900546677321002</v>
      </c>
      <c r="C824" s="0" t="n">
        <f aca="false">SIN(A824)</f>
        <v>-0.900546677321002</v>
      </c>
    </row>
    <row r="825" customFormat="false" ht="12.8" hidden="false" customHeight="false" outlineLevel="0" collapsed="false">
      <c r="A825" s="0" t="n">
        <f aca="false">A824+(Plot!C$5-Plot!C$4)/1000</f>
        <v>5.16844000000001</v>
      </c>
      <c r="B825" s="0" t="n">
        <f aca="false">Plot!C$7*SIN(Plot!C$8*A825+Plot!C$9)+Plot!C$10</f>
        <v>-0.897798648623106</v>
      </c>
      <c r="C825" s="0" t="n">
        <f aca="false">SIN(A825)</f>
        <v>-0.897798648623106</v>
      </c>
    </row>
    <row r="826" customFormat="false" ht="12.8" hidden="false" customHeight="false" outlineLevel="0" collapsed="false">
      <c r="A826" s="0" t="n">
        <f aca="false">A825+(Plot!C$5-Plot!C$4)/1000</f>
        <v>5.17472000000001</v>
      </c>
      <c r="B826" s="0" t="n">
        <f aca="false">Plot!C$7*SIN(Plot!C$8*A826+Plot!C$9)+Plot!C$10</f>
        <v>-0.895015212299354</v>
      </c>
      <c r="C826" s="0" t="n">
        <f aca="false">SIN(A826)</f>
        <v>-0.895015212299354</v>
      </c>
    </row>
    <row r="827" customFormat="false" ht="12.8" hidden="false" customHeight="false" outlineLevel="0" collapsed="false">
      <c r="A827" s="0" t="n">
        <f aca="false">A826+(Plot!C$5-Plot!C$4)/1000</f>
        <v>5.18100000000001</v>
      </c>
      <c r="B827" s="0" t="n">
        <f aca="false">Plot!C$7*SIN(Plot!C$8*A827+Plot!C$9)+Plot!C$10</f>
        <v>-0.892196478123662</v>
      </c>
      <c r="C827" s="0" t="n">
        <f aca="false">SIN(A827)</f>
        <v>-0.892196478123662</v>
      </c>
    </row>
    <row r="828" customFormat="false" ht="12.8" hidden="false" customHeight="false" outlineLevel="0" collapsed="false">
      <c r="A828" s="0" t="n">
        <f aca="false">A827+(Plot!C$5-Plot!C$4)/1000</f>
        <v>5.18728000000001</v>
      </c>
      <c r="B828" s="0" t="n">
        <f aca="false">Plot!C$7*SIN(Plot!C$8*A828+Plot!C$9)+Plot!C$10</f>
        <v>-0.88934255726203</v>
      </c>
      <c r="C828" s="0" t="n">
        <f aca="false">SIN(A828)</f>
        <v>-0.88934255726203</v>
      </c>
    </row>
    <row r="829" customFormat="false" ht="12.8" hidden="false" customHeight="false" outlineLevel="0" collapsed="false">
      <c r="A829" s="0" t="n">
        <f aca="false">A828+(Plot!C$5-Plot!C$4)/1000</f>
        <v>5.19356000000001</v>
      </c>
      <c r="B829" s="0" t="n">
        <f aca="false">Plot!C$7*SIN(Plot!C$8*A829+Plot!C$9)+Plot!C$10</f>
        <v>-0.886453562268159</v>
      </c>
      <c r="C829" s="0" t="n">
        <f aca="false">SIN(A829)</f>
        <v>-0.886453562268159</v>
      </c>
    </row>
    <row r="830" customFormat="false" ht="12.8" hidden="false" customHeight="false" outlineLevel="0" collapsed="false">
      <c r="A830" s="0" t="n">
        <f aca="false">A829+(Plot!C$5-Plot!C$4)/1000</f>
        <v>5.19984000000001</v>
      </c>
      <c r="B830" s="0" t="n">
        <f aca="false">Plot!C$7*SIN(Plot!C$8*A830+Plot!C$9)+Plot!C$10</f>
        <v>-0.883529607079017</v>
      </c>
      <c r="C830" s="0" t="n">
        <f aca="false">SIN(A830)</f>
        <v>-0.883529607079017</v>
      </c>
    </row>
    <row r="831" customFormat="false" ht="12.8" hidden="false" customHeight="false" outlineLevel="0" collapsed="false">
      <c r="A831" s="0" t="n">
        <f aca="false">A830+(Plot!C$5-Plot!C$4)/1000</f>
        <v>5.20612000000001</v>
      </c>
      <c r="B831" s="0" t="n">
        <f aca="false">Plot!C$7*SIN(Plot!C$8*A831+Plot!C$9)+Plot!C$10</f>
        <v>-0.880570807010338</v>
      </c>
      <c r="C831" s="0" t="n">
        <f aca="false">SIN(A831)</f>
        <v>-0.880570807010338</v>
      </c>
    </row>
    <row r="832" customFormat="false" ht="12.8" hidden="false" customHeight="false" outlineLevel="0" collapsed="false">
      <c r="A832" s="0" t="n">
        <f aca="false">A831+(Plot!C$5-Plot!C$4)/1000</f>
        <v>5.21240000000001</v>
      </c>
      <c r="B832" s="0" t="n">
        <f aca="false">Plot!C$7*SIN(Plot!C$8*A832+Plot!C$9)+Plot!C$10</f>
        <v>-0.877577278752079</v>
      </c>
      <c r="C832" s="0" t="n">
        <f aca="false">SIN(A832)</f>
        <v>-0.877577278752079</v>
      </c>
    </row>
    <row r="833" customFormat="false" ht="12.8" hidden="false" customHeight="false" outlineLevel="0" collapsed="false">
      <c r="A833" s="0" t="n">
        <f aca="false">A832+(Plot!C$5-Plot!C$4)/1000</f>
        <v>5.21868000000001</v>
      </c>
      <c r="B833" s="0" t="n">
        <f aca="false">Plot!C$7*SIN(Plot!C$8*A833+Plot!C$9)+Plot!C$10</f>
        <v>-0.874549140363817</v>
      </c>
      <c r="C833" s="0" t="n">
        <f aca="false">SIN(A833)</f>
        <v>-0.874549140363817</v>
      </c>
    </row>
    <row r="834" customFormat="false" ht="12.8" hidden="false" customHeight="false" outlineLevel="0" collapsed="false">
      <c r="A834" s="0" t="n">
        <f aca="false">A833+(Plot!C$5-Plot!C$4)/1000</f>
        <v>5.22496000000001</v>
      </c>
      <c r="B834" s="0" t="n">
        <f aca="false">Plot!C$7*SIN(Plot!C$8*A834+Plot!C$9)+Plot!C$10</f>
        <v>-0.871486511270093</v>
      </c>
      <c r="C834" s="0" t="n">
        <f aca="false">SIN(A834)</f>
        <v>-0.871486511270093</v>
      </c>
    </row>
    <row r="835" customFormat="false" ht="12.8" hidden="false" customHeight="false" outlineLevel="0" collapsed="false">
      <c r="A835" s="0" t="n">
        <f aca="false">A834+(Plot!C$5-Plot!C$4)/1000</f>
        <v>5.23124000000001</v>
      </c>
      <c r="B835" s="0" t="n">
        <f aca="false">Plot!C$7*SIN(Plot!C$8*A835+Plot!C$9)+Plot!C$10</f>
        <v>-0.868389512255702</v>
      </c>
      <c r="C835" s="0" t="n">
        <f aca="false">SIN(A835)</f>
        <v>-0.868389512255702</v>
      </c>
    </row>
    <row r="836" customFormat="false" ht="12.8" hidden="false" customHeight="false" outlineLevel="0" collapsed="false">
      <c r="A836" s="0" t="n">
        <f aca="false">A835+(Plot!C$5-Plot!C$4)/1000</f>
        <v>5.23752000000001</v>
      </c>
      <c r="B836" s="0" t="n">
        <f aca="false">Plot!C$7*SIN(Plot!C$8*A836+Plot!C$9)+Plot!C$10</f>
        <v>-0.865258265460926</v>
      </c>
      <c r="C836" s="0" t="n">
        <f aca="false">SIN(A836)</f>
        <v>-0.865258265460926</v>
      </c>
    </row>
    <row r="837" customFormat="false" ht="12.8" hidden="false" customHeight="false" outlineLevel="0" collapsed="false">
      <c r="A837" s="0" t="n">
        <f aca="false">A836+(Plot!C$5-Plot!C$4)/1000</f>
        <v>5.24380000000001</v>
      </c>
      <c r="B837" s="0" t="n">
        <f aca="false">Plot!C$7*SIN(Plot!C$8*A837+Plot!C$9)+Plot!C$10</f>
        <v>-0.862092894376725</v>
      </c>
      <c r="C837" s="0" t="n">
        <f aca="false">SIN(A837)</f>
        <v>-0.862092894376725</v>
      </c>
    </row>
    <row r="838" customFormat="false" ht="12.8" hidden="false" customHeight="false" outlineLevel="0" collapsed="false">
      <c r="A838" s="0" t="n">
        <f aca="false">A837+(Plot!C$5-Plot!C$4)/1000</f>
        <v>5.25008000000001</v>
      </c>
      <c r="B838" s="0" t="n">
        <f aca="false">Plot!C$7*SIN(Plot!C$8*A838+Plot!C$9)+Plot!C$10</f>
        <v>-0.858893523839859</v>
      </c>
      <c r="C838" s="0" t="n">
        <f aca="false">SIN(A838)</f>
        <v>-0.858893523839859</v>
      </c>
    </row>
    <row r="839" customFormat="false" ht="12.8" hidden="false" customHeight="false" outlineLevel="0" collapsed="false">
      <c r="A839" s="0" t="n">
        <f aca="false">A838+(Plot!C$5-Plot!C$4)/1000</f>
        <v>5.25636000000001</v>
      </c>
      <c r="B839" s="0" t="n">
        <f aca="false">Plot!C$7*SIN(Plot!C$8*A839+Plot!C$9)+Plot!C$10</f>
        <v>-0.855660280027968</v>
      </c>
      <c r="C839" s="0" t="n">
        <f aca="false">SIN(A839)</f>
        <v>-0.855660280027968</v>
      </c>
    </row>
    <row r="840" customFormat="false" ht="12.8" hidden="false" customHeight="false" outlineLevel="0" collapsed="false">
      <c r="A840" s="0" t="n">
        <f aca="false">A839+(Plot!C$5-Plot!C$4)/1000</f>
        <v>5.26264000000001</v>
      </c>
      <c r="B840" s="0" t="n">
        <f aca="false">Plot!C$7*SIN(Plot!C$8*A840+Plot!C$9)+Plot!C$10</f>
        <v>-0.852393290454597</v>
      </c>
      <c r="C840" s="0" t="n">
        <f aca="false">SIN(A840)</f>
        <v>-0.852393290454597</v>
      </c>
    </row>
    <row r="841" customFormat="false" ht="12.8" hidden="false" customHeight="false" outlineLevel="0" collapsed="false">
      <c r="A841" s="0" t="n">
        <f aca="false">A840+(Plot!C$5-Plot!C$4)/1000</f>
        <v>5.26892000000001</v>
      </c>
      <c r="B841" s="0" t="n">
        <f aca="false">Plot!C$7*SIN(Plot!C$8*A841+Plot!C$9)+Plot!C$10</f>
        <v>-0.849092683964162</v>
      </c>
      <c r="C841" s="0" t="n">
        <f aca="false">SIN(A841)</f>
        <v>-0.849092683964162</v>
      </c>
    </row>
    <row r="842" customFormat="false" ht="12.8" hidden="false" customHeight="false" outlineLevel="0" collapsed="false">
      <c r="A842" s="0" t="n">
        <f aca="false">A841+(Plot!C$5-Plot!C$4)/1000</f>
        <v>5.27520000000001</v>
      </c>
      <c r="B842" s="0" t="n">
        <f aca="false">Plot!C$7*SIN(Plot!C$8*A842+Plot!C$9)+Plot!C$10</f>
        <v>-0.845758590726875</v>
      </c>
      <c r="C842" s="0" t="n">
        <f aca="false">SIN(A842)</f>
        <v>-0.845758590726875</v>
      </c>
    </row>
    <row r="843" customFormat="false" ht="12.8" hidden="false" customHeight="false" outlineLevel="0" collapsed="false">
      <c r="A843" s="0" t="n">
        <f aca="false">A842+(Plot!C$5-Plot!C$4)/1000</f>
        <v>5.28148000000001</v>
      </c>
      <c r="B843" s="0" t="n">
        <f aca="false">Plot!C$7*SIN(Plot!C$8*A843+Plot!C$9)+Plot!C$10</f>
        <v>-0.842391142233608</v>
      </c>
      <c r="C843" s="0" t="n">
        <f aca="false">SIN(A843)</f>
        <v>-0.842391142233608</v>
      </c>
    </row>
    <row r="844" customFormat="false" ht="12.8" hidden="false" customHeight="false" outlineLevel="0" collapsed="false">
      <c r="A844" s="0" t="n">
        <f aca="false">A843+(Plot!C$5-Plot!C$4)/1000</f>
        <v>5.28776000000001</v>
      </c>
      <c r="B844" s="0" t="n">
        <f aca="false">Plot!C$7*SIN(Plot!C$8*A844+Plot!C$9)+Plot!C$10</f>
        <v>-0.838990471290703</v>
      </c>
      <c r="C844" s="0" t="n">
        <f aca="false">SIN(A844)</f>
        <v>-0.838990471290703</v>
      </c>
    </row>
    <row r="845" customFormat="false" ht="12.8" hidden="false" customHeight="false" outlineLevel="0" collapsed="false">
      <c r="A845" s="0" t="n">
        <f aca="false">A844+(Plot!C$5-Plot!C$4)/1000</f>
        <v>5.29404000000002</v>
      </c>
      <c r="B845" s="0" t="n">
        <f aca="false">Plot!C$7*SIN(Plot!C$8*A845+Plot!C$9)+Plot!C$10</f>
        <v>-0.835556712014741</v>
      </c>
      <c r="C845" s="0" t="n">
        <f aca="false">SIN(A845)</f>
        <v>-0.835556712014741</v>
      </c>
    </row>
    <row r="846" customFormat="false" ht="12.8" hidden="false" customHeight="false" outlineLevel="0" collapsed="false">
      <c r="A846" s="0" t="n">
        <f aca="false">A845+(Plot!C$5-Plot!C$4)/1000</f>
        <v>5.30032000000002</v>
      </c>
      <c r="B846" s="0" t="n">
        <f aca="false">Plot!C$7*SIN(Plot!C$8*A846+Plot!C$9)+Plot!C$10</f>
        <v>-0.83208999982725</v>
      </c>
      <c r="C846" s="0" t="n">
        <f aca="false">SIN(A846)</f>
        <v>-0.83208999982725</v>
      </c>
    </row>
    <row r="847" customFormat="false" ht="12.8" hidden="false" customHeight="false" outlineLevel="0" collapsed="false">
      <c r="A847" s="0" t="n">
        <f aca="false">A846+(Plot!C$5-Plot!C$4)/1000</f>
        <v>5.30660000000002</v>
      </c>
      <c r="B847" s="0" t="n">
        <f aca="false">Plot!C$7*SIN(Plot!C$8*A847+Plot!C$9)+Plot!C$10</f>
        <v>-0.828590471449361</v>
      </c>
      <c r="C847" s="0" t="n">
        <f aca="false">SIN(A847)</f>
        <v>-0.828590471449361</v>
      </c>
    </row>
    <row r="848" customFormat="false" ht="12.8" hidden="false" customHeight="false" outlineLevel="0" collapsed="false">
      <c r="A848" s="0" t="n">
        <f aca="false">A847+(Plot!C$5-Plot!C$4)/1000</f>
        <v>5.31288000000002</v>
      </c>
      <c r="B848" s="0" t="n">
        <f aca="false">Plot!C$7*SIN(Plot!C$8*A848+Plot!C$9)+Plot!C$10</f>
        <v>-0.825058264896421</v>
      </c>
      <c r="C848" s="0" t="n">
        <f aca="false">SIN(A848)</f>
        <v>-0.825058264896421</v>
      </c>
    </row>
    <row r="849" customFormat="false" ht="12.8" hidden="false" customHeight="false" outlineLevel="0" collapsed="false">
      <c r="A849" s="0" t="n">
        <f aca="false">A848+(Plot!C$5-Plot!C$4)/1000</f>
        <v>5.31916000000002</v>
      </c>
      <c r="B849" s="0" t="n">
        <f aca="false">Plot!C$7*SIN(Plot!C$8*A849+Plot!C$9)+Plot!C$10</f>
        <v>-0.821493519472547</v>
      </c>
      <c r="C849" s="0" t="n">
        <f aca="false">SIN(A849)</f>
        <v>-0.821493519472547</v>
      </c>
    </row>
    <row r="850" customFormat="false" ht="12.8" hidden="false" customHeight="false" outlineLevel="0" collapsed="false">
      <c r="A850" s="0" t="n">
        <f aca="false">A849+(Plot!C$5-Plot!C$4)/1000</f>
        <v>5.32544000000002</v>
      </c>
      <c r="B850" s="0" t="n">
        <f aca="false">Plot!C$7*SIN(Plot!C$8*A850+Plot!C$9)+Plot!C$10</f>
        <v>-0.817896375765133</v>
      </c>
      <c r="C850" s="0" t="n">
        <f aca="false">SIN(A850)</f>
        <v>-0.817896375765133</v>
      </c>
    </row>
    <row r="851" customFormat="false" ht="12.8" hidden="false" customHeight="false" outlineLevel="0" collapsed="false">
      <c r="A851" s="0" t="n">
        <f aca="false">A850+(Plot!C$5-Plot!C$4)/1000</f>
        <v>5.33172000000002</v>
      </c>
      <c r="B851" s="0" t="n">
        <f aca="false">Plot!C$7*SIN(Plot!C$8*A851+Plot!C$9)+Plot!C$10</f>
        <v>-0.814266975639304</v>
      </c>
      <c r="C851" s="0" t="n">
        <f aca="false">SIN(A851)</f>
        <v>-0.814266975639304</v>
      </c>
    </row>
    <row r="852" customFormat="false" ht="12.8" hidden="false" customHeight="false" outlineLevel="0" collapsed="false">
      <c r="A852" s="0" t="n">
        <f aca="false">A851+(Plot!C$5-Plot!C$4)/1000</f>
        <v>5.33800000000002</v>
      </c>
      <c r="B852" s="0" t="n">
        <f aca="false">Plot!C$7*SIN(Plot!C$8*A852+Plot!C$9)+Plot!C$10</f>
        <v>-0.810605462232326</v>
      </c>
      <c r="C852" s="0" t="n">
        <f aca="false">SIN(A852)</f>
        <v>-0.810605462232326</v>
      </c>
    </row>
    <row r="853" customFormat="false" ht="12.8" hidden="false" customHeight="false" outlineLevel="0" collapsed="false">
      <c r="A853" s="0" t="n">
        <f aca="false">A852+(Plot!C$5-Plot!C$4)/1000</f>
        <v>5.34428000000002</v>
      </c>
      <c r="B853" s="0" t="n">
        <f aca="false">Plot!C$7*SIN(Plot!C$8*A853+Plot!C$9)+Plot!C$10</f>
        <v>-0.806911979947953</v>
      </c>
      <c r="C853" s="0" t="n">
        <f aca="false">SIN(A853)</f>
        <v>-0.806911979947953</v>
      </c>
    </row>
    <row r="854" customFormat="false" ht="12.8" hidden="false" customHeight="false" outlineLevel="0" collapsed="false">
      <c r="A854" s="0" t="n">
        <f aca="false">A853+(Plot!C$5-Plot!C$4)/1000</f>
        <v>5.35056000000002</v>
      </c>
      <c r="B854" s="0" t="n">
        <f aca="false">Plot!C$7*SIN(Plot!C$8*A854+Plot!C$9)+Plot!C$10</f>
        <v>-0.803186674450737</v>
      </c>
      <c r="C854" s="0" t="n">
        <f aca="false">SIN(A854)</f>
        <v>-0.803186674450737</v>
      </c>
    </row>
    <row r="855" customFormat="false" ht="12.8" hidden="false" customHeight="false" outlineLevel="0" collapsed="false">
      <c r="A855" s="0" t="n">
        <f aca="false">A854+(Plot!C$5-Plot!C$4)/1000</f>
        <v>5.35684000000002</v>
      </c>
      <c r="B855" s="0" t="n">
        <f aca="false">Plot!C$7*SIN(Plot!C$8*A855+Plot!C$9)+Plot!C$10</f>
        <v>-0.799429692660286</v>
      </c>
      <c r="C855" s="0" t="n">
        <f aca="false">SIN(A855)</f>
        <v>-0.799429692660286</v>
      </c>
    </row>
    <row r="856" customFormat="false" ht="12.8" hidden="false" customHeight="false" outlineLevel="0" collapsed="false">
      <c r="A856" s="0" t="n">
        <f aca="false">A855+(Plot!C$5-Plot!C$4)/1000</f>
        <v>5.36312000000002</v>
      </c>
      <c r="B856" s="0" t="n">
        <f aca="false">Plot!C$7*SIN(Plot!C$8*A856+Plot!C$9)+Plot!C$10</f>
        <v>-0.795641182745462</v>
      </c>
      <c r="C856" s="0" t="n">
        <f aca="false">SIN(A856)</f>
        <v>-0.795641182745462</v>
      </c>
    </row>
    <row r="857" customFormat="false" ht="12.8" hidden="false" customHeight="false" outlineLevel="0" collapsed="false">
      <c r="A857" s="0" t="n">
        <f aca="false">A856+(Plot!C$5-Plot!C$4)/1000</f>
        <v>5.36940000000002</v>
      </c>
      <c r="B857" s="0" t="n">
        <f aca="false">Plot!C$7*SIN(Plot!C$8*A857+Plot!C$9)+Plot!C$10</f>
        <v>-0.791821294118544</v>
      </c>
      <c r="C857" s="0" t="n">
        <f aca="false">SIN(A857)</f>
        <v>-0.791821294118544</v>
      </c>
    </row>
    <row r="858" customFormat="false" ht="12.8" hidden="false" customHeight="false" outlineLevel="0" collapsed="false">
      <c r="A858" s="0" t="n">
        <f aca="false">A857+(Plot!C$5-Plot!C$4)/1000</f>
        <v>5.37568000000002</v>
      </c>
      <c r="B858" s="0" t="n">
        <f aca="false">Plot!C$7*SIN(Plot!C$8*A858+Plot!C$9)+Plot!C$10</f>
        <v>-0.787970177429332</v>
      </c>
      <c r="C858" s="0" t="n">
        <f aca="false">SIN(A858)</f>
        <v>-0.787970177429332</v>
      </c>
    </row>
    <row r="859" customFormat="false" ht="12.8" hidden="false" customHeight="false" outlineLevel="0" collapsed="false">
      <c r="A859" s="0" t="n">
        <f aca="false">A858+(Plot!C$5-Plot!C$4)/1000</f>
        <v>5.38196000000002</v>
      </c>
      <c r="B859" s="0" t="n">
        <f aca="false">Plot!C$7*SIN(Plot!C$8*A859+Plot!C$9)+Plot!C$10</f>
        <v>-0.784087984559208</v>
      </c>
      <c r="C859" s="0" t="n">
        <f aca="false">SIN(A859)</f>
        <v>-0.784087984559208</v>
      </c>
    </row>
    <row r="860" customFormat="false" ht="12.8" hidden="false" customHeight="false" outlineLevel="0" collapsed="false">
      <c r="A860" s="0" t="n">
        <f aca="false">A859+(Plot!C$5-Plot!C$4)/1000</f>
        <v>5.38824000000002</v>
      </c>
      <c r="B860" s="0" t="n">
        <f aca="false">Plot!C$7*SIN(Plot!C$8*A860+Plot!C$9)+Plot!C$10</f>
        <v>-0.780174868615143</v>
      </c>
      <c r="C860" s="0" t="n">
        <f aca="false">SIN(A860)</f>
        <v>-0.780174868615143</v>
      </c>
    </row>
    <row r="861" customFormat="false" ht="12.8" hidden="false" customHeight="false" outlineLevel="0" collapsed="false">
      <c r="A861" s="0" t="n">
        <f aca="false">A860+(Plot!C$5-Plot!C$4)/1000</f>
        <v>5.39452000000002</v>
      </c>
      <c r="B861" s="0" t="n">
        <f aca="false">Plot!C$7*SIN(Plot!C$8*A861+Plot!C$9)+Plot!C$10</f>
        <v>-0.776230983923663</v>
      </c>
      <c r="C861" s="0" t="n">
        <f aca="false">SIN(A861)</f>
        <v>-0.776230983923663</v>
      </c>
    </row>
    <row r="862" customFormat="false" ht="12.8" hidden="false" customHeight="false" outlineLevel="0" collapsed="false">
      <c r="A862" s="0" t="n">
        <f aca="false">A861+(Plot!C$5-Plot!C$4)/1000</f>
        <v>5.40080000000002</v>
      </c>
      <c r="B862" s="0" t="n">
        <f aca="false">Plot!C$7*SIN(Plot!C$8*A862+Plot!C$9)+Plot!C$10</f>
        <v>-0.772256486024758</v>
      </c>
      <c r="C862" s="0" t="n">
        <f aca="false">SIN(A862)</f>
        <v>-0.772256486024758</v>
      </c>
    </row>
    <row r="863" customFormat="false" ht="12.8" hidden="false" customHeight="false" outlineLevel="0" collapsed="false">
      <c r="A863" s="0" t="n">
        <f aca="false">A862+(Plot!C$5-Plot!C$4)/1000</f>
        <v>5.40708000000002</v>
      </c>
      <c r="B863" s="0" t="n">
        <f aca="false">Plot!C$7*SIN(Plot!C$8*A863+Plot!C$9)+Plot!C$10</f>
        <v>-0.768251531665751</v>
      </c>
      <c r="C863" s="0" t="n">
        <f aca="false">SIN(A863)</f>
        <v>-0.768251531665751</v>
      </c>
    </row>
    <row r="864" customFormat="false" ht="12.8" hidden="false" customHeight="false" outlineLevel="0" collapsed="false">
      <c r="A864" s="0" t="n">
        <f aca="false">A863+(Plot!C$5-Plot!C$4)/1000</f>
        <v>5.41336000000002</v>
      </c>
      <c r="B864" s="0" t="n">
        <f aca="false">Plot!C$7*SIN(Plot!C$8*A864+Plot!C$9)+Plot!C$10</f>
        <v>-0.764216278795114</v>
      </c>
      <c r="C864" s="0" t="n">
        <f aca="false">SIN(A864)</f>
        <v>-0.764216278795114</v>
      </c>
    </row>
    <row r="865" customFormat="false" ht="12.8" hidden="false" customHeight="false" outlineLevel="0" collapsed="false">
      <c r="A865" s="0" t="n">
        <f aca="false">A864+(Plot!C$5-Plot!C$4)/1000</f>
        <v>5.41964000000002</v>
      </c>
      <c r="B865" s="0" t="n">
        <f aca="false">Plot!C$7*SIN(Plot!C$8*A865+Plot!C$9)+Plot!C$10</f>
        <v>-0.760150886556243</v>
      </c>
      <c r="C865" s="0" t="n">
        <f aca="false">SIN(A865)</f>
        <v>-0.760150886556243</v>
      </c>
    </row>
    <row r="866" customFormat="false" ht="12.8" hidden="false" customHeight="false" outlineLevel="0" collapsed="false">
      <c r="A866" s="0" t="n">
        <f aca="false">A865+(Plot!C$5-Plot!C$4)/1000</f>
        <v>5.42592000000002</v>
      </c>
      <c r="B866" s="0" t="n">
        <f aca="false">Plot!C$7*SIN(Plot!C$8*A866+Plot!C$9)+Plot!C$10</f>
        <v>-0.756055515281174</v>
      </c>
      <c r="C866" s="0" t="n">
        <f aca="false">SIN(A866)</f>
        <v>-0.756055515281174</v>
      </c>
    </row>
    <row r="867" customFormat="false" ht="12.8" hidden="false" customHeight="false" outlineLevel="0" collapsed="false">
      <c r="A867" s="0" t="n">
        <f aca="false">A866+(Plot!C$5-Plot!C$4)/1000</f>
        <v>5.43220000000002</v>
      </c>
      <c r="B867" s="0" t="n">
        <f aca="false">Plot!C$7*SIN(Plot!C$8*A867+Plot!C$9)+Plot!C$10</f>
        <v>-0.751930326484268</v>
      </c>
      <c r="C867" s="0" t="n">
        <f aca="false">SIN(A867)</f>
        <v>-0.751930326484268</v>
      </c>
    </row>
    <row r="868" customFormat="false" ht="12.8" hidden="false" customHeight="false" outlineLevel="0" collapsed="false">
      <c r="A868" s="0" t="n">
        <f aca="false">A867+(Plot!C$5-Plot!C$4)/1000</f>
        <v>5.43848000000002</v>
      </c>
      <c r="B868" s="0" t="n">
        <f aca="false">Plot!C$7*SIN(Plot!C$8*A868+Plot!C$9)+Plot!C$10</f>
        <v>-0.747775482855835</v>
      </c>
      <c r="C868" s="0" t="n">
        <f aca="false">SIN(A868)</f>
        <v>-0.747775482855835</v>
      </c>
    </row>
    <row r="869" customFormat="false" ht="12.8" hidden="false" customHeight="false" outlineLevel="0" collapsed="false">
      <c r="A869" s="0" t="n">
        <f aca="false">A868+(Plot!C$5-Plot!C$4)/1000</f>
        <v>5.44476000000002</v>
      </c>
      <c r="B869" s="0" t="n">
        <f aca="false">Plot!C$7*SIN(Plot!C$8*A869+Plot!C$9)+Plot!C$10</f>
        <v>-0.743591148255723</v>
      </c>
      <c r="C869" s="0" t="n">
        <f aca="false">SIN(A869)</f>
        <v>-0.743591148255723</v>
      </c>
    </row>
    <row r="870" customFormat="false" ht="12.8" hidden="false" customHeight="false" outlineLevel="0" collapsed="false">
      <c r="A870" s="0" t="n">
        <f aca="false">A869+(Plot!C$5-Plot!C$4)/1000</f>
        <v>5.45104000000002</v>
      </c>
      <c r="B870" s="0" t="n">
        <f aca="false">Plot!C$7*SIN(Plot!C$8*A870+Plot!C$9)+Plot!C$10</f>
        <v>-0.73937748770685</v>
      </c>
      <c r="C870" s="0" t="n">
        <f aca="false">SIN(A870)</f>
        <v>-0.73937748770685</v>
      </c>
    </row>
    <row r="871" customFormat="false" ht="12.8" hidden="false" customHeight="false" outlineLevel="0" collapsed="false">
      <c r="A871" s="0" t="n">
        <f aca="false">A870+(Plot!C$5-Plot!C$4)/1000</f>
        <v>5.45732000000002</v>
      </c>
      <c r="B871" s="0" t="n">
        <f aca="false">Plot!C$7*SIN(Plot!C$8*A871+Plot!C$9)+Plot!C$10</f>
        <v>-0.735134667388701</v>
      </c>
      <c r="C871" s="0" t="n">
        <f aca="false">SIN(A871)</f>
        <v>-0.735134667388701</v>
      </c>
    </row>
    <row r="872" customFormat="false" ht="12.8" hidden="false" customHeight="false" outlineLevel="0" collapsed="false">
      <c r="A872" s="0" t="n">
        <f aca="false">A871+(Plot!C$5-Plot!C$4)/1000</f>
        <v>5.46360000000002</v>
      </c>
      <c r="B872" s="0" t="n">
        <f aca="false">Plot!C$7*SIN(Plot!C$8*A872+Plot!C$9)+Plot!C$10</f>
        <v>-0.73086285463077</v>
      </c>
      <c r="C872" s="0" t="n">
        <f aca="false">SIN(A872)</f>
        <v>-0.73086285463077</v>
      </c>
    </row>
    <row r="873" customFormat="false" ht="12.8" hidden="false" customHeight="false" outlineLevel="0" collapsed="false">
      <c r="A873" s="0" t="n">
        <f aca="false">A872+(Plot!C$5-Plot!C$4)/1000</f>
        <v>5.46988000000002</v>
      </c>
      <c r="B873" s="0" t="n">
        <f aca="false">Plot!C$7*SIN(Plot!C$8*A873+Plot!C$9)+Plot!C$10</f>
        <v>-0.726562217905965</v>
      </c>
      <c r="C873" s="0" t="n">
        <f aca="false">SIN(A873)</f>
        <v>-0.726562217905965</v>
      </c>
    </row>
    <row r="874" customFormat="false" ht="12.8" hidden="false" customHeight="false" outlineLevel="0" collapsed="false">
      <c r="A874" s="0" t="n">
        <f aca="false">A873+(Plot!C$5-Plot!C$4)/1000</f>
        <v>5.47616000000002</v>
      </c>
      <c r="B874" s="0" t="n">
        <f aca="false">Plot!C$7*SIN(Plot!C$8*A874+Plot!C$9)+Plot!C$10</f>
        <v>-0.722232926823958</v>
      </c>
      <c r="C874" s="0" t="n">
        <f aca="false">SIN(A874)</f>
        <v>-0.722232926823958</v>
      </c>
    </row>
    <row r="875" customFormat="false" ht="12.8" hidden="false" customHeight="false" outlineLevel="0" collapsed="false">
      <c r="A875" s="0" t="n">
        <f aca="false">A874+(Plot!C$5-Plot!C$4)/1000</f>
        <v>5.48244000000002</v>
      </c>
      <c r="B875" s="0" t="n">
        <f aca="false">Plot!C$7*SIN(Plot!C$8*A875+Plot!C$9)+Plot!C$10</f>
        <v>-0.717875152124503</v>
      </c>
      <c r="C875" s="0" t="n">
        <f aca="false">SIN(A875)</f>
        <v>-0.717875152124503</v>
      </c>
    </row>
    <row r="876" customFormat="false" ht="12.8" hidden="false" customHeight="false" outlineLevel="0" collapsed="false">
      <c r="A876" s="0" t="n">
        <f aca="false">A875+(Plot!C$5-Plot!C$4)/1000</f>
        <v>5.48872000000002</v>
      </c>
      <c r="B876" s="0" t="n">
        <f aca="false">Plot!C$7*SIN(Plot!C$8*A876+Plot!C$9)+Plot!C$10</f>
        <v>-0.713489065670695</v>
      </c>
      <c r="C876" s="0" t="n">
        <f aca="false">SIN(A876)</f>
        <v>-0.713489065670695</v>
      </c>
    </row>
    <row r="877" customFormat="false" ht="12.8" hidden="false" customHeight="false" outlineLevel="0" collapsed="false">
      <c r="A877" s="0" t="n">
        <f aca="false">A876+(Plot!C$5-Plot!C$4)/1000</f>
        <v>5.49500000000002</v>
      </c>
      <c r="B877" s="0" t="n">
        <f aca="false">Plot!C$7*SIN(Plot!C$8*A877+Plot!C$9)+Plot!C$10</f>
        <v>-0.7090748404422</v>
      </c>
      <c r="C877" s="0" t="n">
        <f aca="false">SIN(A877)</f>
        <v>-0.7090748404422</v>
      </c>
    </row>
    <row r="878" customFormat="false" ht="12.8" hidden="false" customHeight="false" outlineLevel="0" collapsed="false">
      <c r="A878" s="0" t="n">
        <f aca="false">A877+(Plot!C$5-Plot!C$4)/1000</f>
        <v>5.50128000000002</v>
      </c>
      <c r="B878" s="0" t="n">
        <f aca="false">Plot!C$7*SIN(Plot!C$8*A878+Plot!C$9)+Plot!C$10</f>
        <v>-0.704632650528424</v>
      </c>
      <c r="C878" s="0" t="n">
        <f aca="false">SIN(A878)</f>
        <v>-0.704632650528424</v>
      </c>
    </row>
    <row r="879" customFormat="false" ht="12.8" hidden="false" customHeight="false" outlineLevel="0" collapsed="false">
      <c r="A879" s="0" t="n">
        <f aca="false">A878+(Plot!C$5-Plot!C$4)/1000</f>
        <v>5.50756000000002</v>
      </c>
      <c r="B879" s="0" t="n">
        <f aca="false">Plot!C$7*SIN(Plot!C$8*A879+Plot!C$9)+Plot!C$10</f>
        <v>-0.700162671121655</v>
      </c>
      <c r="C879" s="0" t="n">
        <f aca="false">SIN(A879)</f>
        <v>-0.700162671121655</v>
      </c>
    </row>
    <row r="880" customFormat="false" ht="12.8" hidden="false" customHeight="false" outlineLevel="0" collapsed="false">
      <c r="A880" s="0" t="n">
        <f aca="false">A879+(Plot!C$5-Plot!C$4)/1000</f>
        <v>5.51384000000003</v>
      </c>
      <c r="B880" s="0" t="n">
        <f aca="false">Plot!C$7*SIN(Plot!C$8*A880+Plot!C$9)+Plot!C$10</f>
        <v>-0.695665078510149</v>
      </c>
      <c r="C880" s="0" t="n">
        <f aca="false">SIN(A880)</f>
        <v>-0.695665078510149</v>
      </c>
    </row>
    <row r="881" customFormat="false" ht="12.8" hidden="false" customHeight="false" outlineLevel="0" collapsed="false">
      <c r="A881" s="0" t="n">
        <f aca="false">A880+(Plot!C$5-Plot!C$4)/1000</f>
        <v>5.52012000000003</v>
      </c>
      <c r="B881" s="0" t="n">
        <f aca="false">Plot!C$7*SIN(Plot!C$8*A881+Plot!C$9)+Plot!C$10</f>
        <v>-0.691140050071179</v>
      </c>
      <c r="C881" s="0" t="n">
        <f aca="false">SIN(A881)</f>
        <v>-0.691140050071179</v>
      </c>
    </row>
    <row r="882" customFormat="false" ht="12.8" hidden="false" customHeight="false" outlineLevel="0" collapsed="false">
      <c r="A882" s="0" t="n">
        <f aca="false">A881+(Plot!C$5-Plot!C$4)/1000</f>
        <v>5.52640000000003</v>
      </c>
      <c r="B882" s="0" t="n">
        <f aca="false">Plot!C$7*SIN(Plot!C$8*A882+Plot!C$9)+Plot!C$10</f>
        <v>-0.686587764264042</v>
      </c>
      <c r="C882" s="0" t="n">
        <f aca="false">SIN(A882)</f>
        <v>-0.686587764264042</v>
      </c>
    </row>
    <row r="883" customFormat="false" ht="12.8" hidden="false" customHeight="false" outlineLevel="0" collapsed="false">
      <c r="A883" s="0" t="n">
        <f aca="false">A882+(Plot!C$5-Plot!C$4)/1000</f>
        <v>5.53268000000003</v>
      </c>
      <c r="B883" s="0" t="n">
        <f aca="false">Plot!C$7*SIN(Plot!C$8*A883+Plot!C$9)+Plot!C$10</f>
        <v>-0.682008400623014</v>
      </c>
      <c r="C883" s="0" t="n">
        <f aca="false">SIN(A883)</f>
        <v>-0.682008400623014</v>
      </c>
    </row>
    <row r="884" customFormat="false" ht="12.8" hidden="false" customHeight="false" outlineLevel="0" collapsed="false">
      <c r="A884" s="0" t="n">
        <f aca="false">A883+(Plot!C$5-Plot!C$4)/1000</f>
        <v>5.53896000000003</v>
      </c>
      <c r="B884" s="0" t="n">
        <f aca="false">Plot!C$7*SIN(Plot!C$8*A884+Plot!C$9)+Plot!C$10</f>
        <v>-0.677402139750278</v>
      </c>
      <c r="C884" s="0" t="n">
        <f aca="false">SIN(A884)</f>
        <v>-0.677402139750278</v>
      </c>
    </row>
    <row r="885" customFormat="false" ht="12.8" hidden="false" customHeight="false" outlineLevel="0" collapsed="false">
      <c r="A885" s="0" t="n">
        <f aca="false">A884+(Plot!C$5-Plot!C$4)/1000</f>
        <v>5.54524000000003</v>
      </c>
      <c r="B885" s="0" t="n">
        <f aca="false">Plot!C$7*SIN(Plot!C$8*A885+Plot!C$9)+Plot!C$10</f>
        <v>-0.672769163308796</v>
      </c>
      <c r="C885" s="0" t="n">
        <f aca="false">SIN(A885)</f>
        <v>-0.672769163308796</v>
      </c>
    </row>
    <row r="886" customFormat="false" ht="12.8" hidden="false" customHeight="false" outlineLevel="0" collapsed="false">
      <c r="A886" s="0" t="n">
        <f aca="false">A885+(Plot!C$5-Plot!C$4)/1000</f>
        <v>5.55152000000003</v>
      </c>
      <c r="B886" s="0" t="n">
        <f aca="false">Plot!C$7*SIN(Plot!C$8*A886+Plot!C$9)+Plot!C$10</f>
        <v>-0.668109654015145</v>
      </c>
      <c r="C886" s="0" t="n">
        <f aca="false">SIN(A886)</f>
        <v>-0.668109654015145</v>
      </c>
    </row>
    <row r="887" customFormat="false" ht="12.8" hidden="false" customHeight="false" outlineLevel="0" collapsed="false">
      <c r="A887" s="0" t="n">
        <f aca="false">A886+(Plot!C$5-Plot!C$4)/1000</f>
        <v>5.55780000000003</v>
      </c>
      <c r="B887" s="0" t="n">
        <f aca="false">Plot!C$7*SIN(Plot!C$8*A887+Plot!C$9)+Plot!C$10</f>
        <v>-0.663423795632312</v>
      </c>
      <c r="C887" s="0" t="n">
        <f aca="false">SIN(A887)</f>
        <v>-0.663423795632312</v>
      </c>
    </row>
    <row r="888" customFormat="false" ht="12.8" hidden="false" customHeight="false" outlineLevel="0" collapsed="false">
      <c r="A888" s="0" t="n">
        <f aca="false">A887+(Plot!C$5-Plot!C$4)/1000</f>
        <v>5.56408000000003</v>
      </c>
      <c r="B888" s="0" t="n">
        <f aca="false">Plot!C$7*SIN(Plot!C$8*A888+Plot!C$9)+Plot!C$10</f>
        <v>-0.658711772962447</v>
      </c>
      <c r="C888" s="0" t="n">
        <f aca="false">SIN(A888)</f>
        <v>-0.658711772962447</v>
      </c>
    </row>
    <row r="889" customFormat="false" ht="12.8" hidden="false" customHeight="false" outlineLevel="0" collapsed="false">
      <c r="A889" s="0" t="n">
        <f aca="false">A888+(Plot!C$5-Plot!C$4)/1000</f>
        <v>5.57036000000003</v>
      </c>
      <c r="B889" s="0" t="n">
        <f aca="false">Plot!C$7*SIN(Plot!C$8*A889+Plot!C$9)+Plot!C$10</f>
        <v>-0.653973771839575</v>
      </c>
      <c r="C889" s="0" t="n">
        <f aca="false">SIN(A889)</f>
        <v>-0.653973771839575</v>
      </c>
    </row>
    <row r="890" customFormat="false" ht="12.8" hidden="false" customHeight="false" outlineLevel="0" collapsed="false">
      <c r="A890" s="0" t="n">
        <f aca="false">A889+(Plot!C$5-Plot!C$4)/1000</f>
        <v>5.57664000000003</v>
      </c>
      <c r="B890" s="0" t="n">
        <f aca="false">Plot!C$7*SIN(Plot!C$8*A890+Plot!C$9)+Plot!C$10</f>
        <v>-0.649209979122265</v>
      </c>
      <c r="C890" s="0" t="n">
        <f aca="false">SIN(A890)</f>
        <v>-0.649209979122265</v>
      </c>
    </row>
    <row r="891" customFormat="false" ht="12.8" hidden="false" customHeight="false" outlineLevel="0" collapsed="false">
      <c r="A891" s="0" t="n">
        <f aca="false">A890+(Plot!C$5-Plot!C$4)/1000</f>
        <v>5.58292000000003</v>
      </c>
      <c r="B891" s="0" t="n">
        <f aca="false">Plot!C$7*SIN(Plot!C$8*A891+Plot!C$9)+Plot!C$10</f>
        <v>-0.644420582686261</v>
      </c>
      <c r="C891" s="0" t="n">
        <f aca="false">SIN(A891)</f>
        <v>-0.644420582686261</v>
      </c>
    </row>
    <row r="892" customFormat="false" ht="12.8" hidden="false" customHeight="false" outlineLevel="0" collapsed="false">
      <c r="A892" s="0" t="n">
        <f aca="false">A891+(Plot!C$5-Plot!C$4)/1000</f>
        <v>5.58920000000003</v>
      </c>
      <c r="B892" s="0" t="n">
        <f aca="false">Plot!C$7*SIN(Plot!C$8*A892+Plot!C$9)+Plot!C$10</f>
        <v>-0.639605771417077</v>
      </c>
      <c r="C892" s="0" t="n">
        <f aca="false">SIN(A892)</f>
        <v>-0.639605771417077</v>
      </c>
    </row>
    <row r="893" customFormat="false" ht="12.8" hidden="false" customHeight="false" outlineLevel="0" collapsed="false">
      <c r="A893" s="0" t="n">
        <f aca="false">A892+(Plot!C$5-Plot!C$4)/1000</f>
        <v>5.59548000000003</v>
      </c>
      <c r="B893" s="0" t="n">
        <f aca="false">Plot!C$7*SIN(Plot!C$8*A893+Plot!C$9)+Plot!C$10</f>
        <v>-0.634765735202539</v>
      </c>
      <c r="C893" s="0" t="n">
        <f aca="false">SIN(A893)</f>
        <v>-0.634765735202539</v>
      </c>
    </row>
    <row r="894" customFormat="false" ht="12.8" hidden="false" customHeight="false" outlineLevel="0" collapsed="false">
      <c r="A894" s="0" t="n">
        <f aca="false">A893+(Plot!C$5-Plot!C$4)/1000</f>
        <v>5.60176000000003</v>
      </c>
      <c r="B894" s="0" t="n">
        <f aca="false">Plot!C$7*SIN(Plot!C$8*A894+Plot!C$9)+Plot!C$10</f>
        <v>-0.629900664925306</v>
      </c>
      <c r="C894" s="0" t="n">
        <f aca="false">SIN(A894)</f>
        <v>-0.629900664925306</v>
      </c>
    </row>
    <row r="895" customFormat="false" ht="12.8" hidden="false" customHeight="false" outlineLevel="0" collapsed="false">
      <c r="A895" s="0" t="n">
        <f aca="false">A894+(Plot!C$5-Plot!C$4)/1000</f>
        <v>5.60804000000003</v>
      </c>
      <c r="B895" s="0" t="n">
        <f aca="false">Plot!C$7*SIN(Plot!C$8*A895+Plot!C$9)+Plot!C$10</f>
        <v>-0.625010752455334</v>
      </c>
      <c r="C895" s="0" t="n">
        <f aca="false">SIN(A895)</f>
        <v>-0.625010752455334</v>
      </c>
    </row>
    <row r="896" customFormat="false" ht="12.8" hidden="false" customHeight="false" outlineLevel="0" collapsed="false">
      <c r="A896" s="0" t="n">
        <f aca="false">A895+(Plot!C$5-Plot!C$4)/1000</f>
        <v>5.61432000000003</v>
      </c>
      <c r="B896" s="0" t="n">
        <f aca="false">Plot!C$7*SIN(Plot!C$8*A896+Plot!C$9)+Plot!C$10</f>
        <v>-0.620096190642314</v>
      </c>
      <c r="C896" s="0" t="n">
        <f aca="false">SIN(A896)</f>
        <v>-0.620096190642314</v>
      </c>
    </row>
    <row r="897" customFormat="false" ht="12.8" hidden="false" customHeight="false" outlineLevel="0" collapsed="false">
      <c r="A897" s="0" t="n">
        <f aca="false">A896+(Plot!C$5-Plot!C$4)/1000</f>
        <v>5.62060000000003</v>
      </c>
      <c r="B897" s="0" t="n">
        <f aca="false">Plot!C$7*SIN(Plot!C$8*A897+Plot!C$9)+Plot!C$10</f>
        <v>-0.615157173308062</v>
      </c>
      <c r="C897" s="0" t="n">
        <f aca="false">SIN(A897)</f>
        <v>-0.615157173308062</v>
      </c>
    </row>
    <row r="898" customFormat="false" ht="12.8" hidden="false" customHeight="false" outlineLevel="0" collapsed="false">
      <c r="A898" s="0" t="n">
        <f aca="false">A897+(Plot!C$5-Plot!C$4)/1000</f>
        <v>5.62688000000003</v>
      </c>
      <c r="B898" s="0" t="n">
        <f aca="false">Plot!C$7*SIN(Plot!C$8*A898+Plot!C$9)+Plot!C$10</f>
        <v>-0.610193895238881</v>
      </c>
      <c r="C898" s="0" t="n">
        <f aca="false">SIN(A898)</f>
        <v>-0.610193895238881</v>
      </c>
    </row>
    <row r="899" customFormat="false" ht="12.8" hidden="false" customHeight="false" outlineLevel="0" collapsed="false">
      <c r="A899" s="0" t="n">
        <f aca="false">A898+(Plot!C$5-Plot!C$4)/1000</f>
        <v>5.63316000000003</v>
      </c>
      <c r="B899" s="0" t="n">
        <f aca="false">Plot!C$7*SIN(Plot!C$8*A899+Plot!C$9)+Plot!C$10</f>
        <v>-0.605206552177872</v>
      </c>
      <c r="C899" s="0" t="n">
        <f aca="false">SIN(A899)</f>
        <v>-0.605206552177872</v>
      </c>
    </row>
    <row r="900" customFormat="false" ht="12.8" hidden="false" customHeight="false" outlineLevel="0" collapsed="false">
      <c r="A900" s="0" t="n">
        <f aca="false">A899+(Plot!C$5-Plot!C$4)/1000</f>
        <v>5.63944000000003</v>
      </c>
      <c r="B900" s="0" t="n">
        <f aca="false">Plot!C$7*SIN(Plot!C$8*A900+Plot!C$9)+Plot!C$10</f>
        <v>-0.60019534081722</v>
      </c>
      <c r="C900" s="0" t="n">
        <f aca="false">SIN(A900)</f>
        <v>-0.60019534081722</v>
      </c>
    </row>
    <row r="901" customFormat="false" ht="12.8" hidden="false" customHeight="false" outlineLevel="0" collapsed="false">
      <c r="A901" s="0" t="n">
        <f aca="false">A900+(Plot!C$5-Plot!C$4)/1000</f>
        <v>5.64572000000003</v>
      </c>
      <c r="B901" s="0" t="n">
        <f aca="false">Plot!C$7*SIN(Plot!C$8*A901+Plot!C$9)+Plot!C$10</f>
        <v>-0.595160458790433</v>
      </c>
      <c r="C901" s="0" t="n">
        <f aca="false">SIN(A901)</f>
        <v>-0.595160458790433</v>
      </c>
    </row>
    <row r="902" customFormat="false" ht="12.8" hidden="false" customHeight="false" outlineLevel="0" collapsed="false">
      <c r="A902" s="0" t="n">
        <f aca="false">A901+(Plot!C$5-Plot!C$4)/1000</f>
        <v>5.65200000000003</v>
      </c>
      <c r="B902" s="0" t="n">
        <f aca="false">Plot!C$7*SIN(Plot!C$8*A902+Plot!C$9)+Plot!C$10</f>
        <v>-0.59010210466455</v>
      </c>
      <c r="C902" s="0" t="n">
        <f aca="false">SIN(A902)</f>
        <v>-0.59010210466455</v>
      </c>
    </row>
    <row r="903" customFormat="false" ht="12.8" hidden="false" customHeight="false" outlineLevel="0" collapsed="false">
      <c r="A903" s="0" t="n">
        <f aca="false">A902+(Plot!C$5-Plot!C$4)/1000</f>
        <v>5.65828000000003</v>
      </c>
      <c r="B903" s="0" t="n">
        <f aca="false">Plot!C$7*SIN(Plot!C$8*A903+Plot!C$9)+Plot!C$10</f>
        <v>-0.585020477932309</v>
      </c>
      <c r="C903" s="0" t="n">
        <f aca="false">SIN(A903)</f>
        <v>-0.585020477932309</v>
      </c>
    </row>
    <row r="904" customFormat="false" ht="12.8" hidden="false" customHeight="false" outlineLevel="0" collapsed="false">
      <c r="A904" s="0" t="n">
        <f aca="false">A903+(Plot!C$5-Plot!C$4)/1000</f>
        <v>5.66456000000003</v>
      </c>
      <c r="B904" s="0" t="n">
        <f aca="false">Plot!C$7*SIN(Plot!C$8*A904+Plot!C$9)+Plot!C$10</f>
        <v>-0.579915779004279</v>
      </c>
      <c r="C904" s="0" t="n">
        <f aca="false">SIN(A904)</f>
        <v>-0.579915779004279</v>
      </c>
    </row>
    <row r="905" customFormat="false" ht="12.8" hidden="false" customHeight="false" outlineLevel="0" collapsed="false">
      <c r="A905" s="0" t="n">
        <f aca="false">A904+(Plot!C$5-Plot!C$4)/1000</f>
        <v>5.67084000000003</v>
      </c>
      <c r="B905" s="0" t="n">
        <f aca="false">Plot!C$7*SIN(Plot!C$8*A905+Plot!C$9)+Plot!C$10</f>
        <v>-0.574788209200956</v>
      </c>
      <c r="C905" s="0" t="n">
        <f aca="false">SIN(A905)</f>
        <v>-0.574788209200956</v>
      </c>
    </row>
    <row r="906" customFormat="false" ht="12.8" hidden="false" customHeight="false" outlineLevel="0" collapsed="false">
      <c r="A906" s="0" t="n">
        <f aca="false">A905+(Plot!C$5-Plot!C$4)/1000</f>
        <v>5.67712000000003</v>
      </c>
      <c r="B906" s="0" t="n">
        <f aca="false">Plot!C$7*SIN(Plot!C$8*A906+Plot!C$9)+Plot!C$10</f>
        <v>-0.569637970744825</v>
      </c>
      <c r="C906" s="0" t="n">
        <f aca="false">SIN(A906)</f>
        <v>-0.569637970744825</v>
      </c>
    </row>
    <row r="907" customFormat="false" ht="12.8" hidden="false" customHeight="false" outlineLevel="0" collapsed="false">
      <c r="A907" s="0" t="n">
        <f aca="false">A906+(Plot!C$5-Plot!C$4)/1000</f>
        <v>5.68340000000003</v>
      </c>
      <c r="B907" s="0" t="n">
        <f aca="false">Plot!C$7*SIN(Plot!C$8*A907+Plot!C$9)+Plot!C$10</f>
        <v>-0.564465266752382</v>
      </c>
      <c r="C907" s="0" t="n">
        <f aca="false">SIN(A907)</f>
        <v>-0.564465266752382</v>
      </c>
    </row>
    <row r="908" customFormat="false" ht="12.8" hidden="false" customHeight="false" outlineLevel="0" collapsed="false">
      <c r="A908" s="0" t="n">
        <f aca="false">A907+(Plot!C$5-Plot!C$4)/1000</f>
        <v>5.68968000000003</v>
      </c>
      <c r="B908" s="0" t="n">
        <f aca="false">Plot!C$7*SIN(Plot!C$8*A908+Plot!C$9)+Plot!C$10</f>
        <v>-0.559270301226126</v>
      </c>
      <c r="C908" s="0" t="n">
        <f aca="false">SIN(A908)</f>
        <v>-0.559270301226126</v>
      </c>
    </row>
    <row r="909" customFormat="false" ht="12.8" hidden="false" customHeight="false" outlineLevel="0" collapsed="false">
      <c r="A909" s="0" t="n">
        <f aca="false">A908+(Plot!C$5-Plot!C$4)/1000</f>
        <v>5.69596000000003</v>
      </c>
      <c r="B909" s="0" t="n">
        <f aca="false">Plot!C$7*SIN(Plot!C$8*A909+Plot!C$9)+Plot!C$10</f>
        <v>-0.554053279046513</v>
      </c>
      <c r="C909" s="0" t="n">
        <f aca="false">SIN(A909)</f>
        <v>-0.554053279046513</v>
      </c>
    </row>
    <row r="910" customFormat="false" ht="12.8" hidden="false" customHeight="false" outlineLevel="0" collapsed="false">
      <c r="A910" s="0" t="n">
        <f aca="false">A909+(Plot!C$5-Plot!C$4)/1000</f>
        <v>5.70224000000003</v>
      </c>
      <c r="B910" s="0" t="n">
        <f aca="false">Plot!C$7*SIN(Plot!C$8*A910+Plot!C$9)+Plot!C$10</f>
        <v>-0.548814405963873</v>
      </c>
      <c r="C910" s="0" t="n">
        <f aca="false">SIN(A910)</f>
        <v>-0.548814405963873</v>
      </c>
    </row>
    <row r="911" customFormat="false" ht="12.8" hidden="false" customHeight="false" outlineLevel="0" collapsed="false">
      <c r="A911" s="0" t="n">
        <f aca="false">A910+(Plot!C$5-Plot!C$4)/1000</f>
        <v>5.70852000000003</v>
      </c>
      <c r="B911" s="0" t="n">
        <f aca="false">Plot!C$7*SIN(Plot!C$8*A911+Plot!C$9)+Plot!C$10</f>
        <v>-0.5435538885903</v>
      </c>
      <c r="C911" s="0" t="n">
        <f aca="false">SIN(A911)</f>
        <v>-0.5435538885903</v>
      </c>
    </row>
    <row r="912" customFormat="false" ht="12.8" hidden="false" customHeight="false" outlineLevel="0" collapsed="false">
      <c r="A912" s="0" t="n">
        <f aca="false">A911+(Plot!C$5-Plot!C$4)/1000</f>
        <v>5.71480000000003</v>
      </c>
      <c r="B912" s="0" t="n">
        <f aca="false">Plot!C$7*SIN(Plot!C$8*A912+Plot!C$9)+Plot!C$10</f>
        <v>-0.538271934391499</v>
      </c>
      <c r="C912" s="0" t="n">
        <f aca="false">SIN(A912)</f>
        <v>-0.538271934391499</v>
      </c>
    </row>
    <row r="913" customFormat="false" ht="12.8" hidden="false" customHeight="false" outlineLevel="0" collapsed="false">
      <c r="A913" s="0" t="n">
        <f aca="false">A912+(Plot!C$5-Plot!C$4)/1000</f>
        <v>5.72108000000003</v>
      </c>
      <c r="B913" s="0" t="n">
        <f aca="false">Plot!C$7*SIN(Plot!C$8*A913+Plot!C$9)+Plot!C$10</f>
        <v>-0.53296875167861</v>
      </c>
      <c r="C913" s="0" t="n">
        <f aca="false">SIN(A913)</f>
        <v>-0.53296875167861</v>
      </c>
    </row>
    <row r="914" customFormat="false" ht="12.8" hidden="false" customHeight="false" outlineLevel="0" collapsed="false">
      <c r="A914" s="0" t="n">
        <f aca="false">A913+(Plot!C$5-Plot!C$4)/1000</f>
        <v>5.72736000000003</v>
      </c>
      <c r="B914" s="0" t="n">
        <f aca="false">Plot!C$7*SIN(Plot!C$8*A914+Plot!C$9)+Plot!C$10</f>
        <v>-0.527644549599986</v>
      </c>
      <c r="C914" s="0" t="n">
        <f aca="false">SIN(A914)</f>
        <v>-0.527644549599986</v>
      </c>
    </row>
    <row r="915" customFormat="false" ht="12.8" hidden="false" customHeight="false" outlineLevel="0" collapsed="false">
      <c r="A915" s="0" t="n">
        <f aca="false">A914+(Plot!C$5-Plot!C$4)/1000</f>
        <v>5.73364000000004</v>
      </c>
      <c r="B915" s="0" t="n">
        <f aca="false">Plot!C$7*SIN(Plot!C$8*A915+Plot!C$9)+Plot!C$10</f>
        <v>-0.522299538132948</v>
      </c>
      <c r="C915" s="0" t="n">
        <f aca="false">SIN(A915)</f>
        <v>-0.522299538132948</v>
      </c>
    </row>
    <row r="916" customFormat="false" ht="12.8" hidden="false" customHeight="false" outlineLevel="0" collapsed="false">
      <c r="A916" s="0" t="n">
        <f aca="false">A915+(Plot!C$5-Plot!C$4)/1000</f>
        <v>5.73992000000004</v>
      </c>
      <c r="B916" s="0" t="n">
        <f aca="false">Plot!C$7*SIN(Plot!C$8*A916+Plot!C$9)+Plot!C$10</f>
        <v>-0.516933928075503</v>
      </c>
      <c r="C916" s="0" t="n">
        <f aca="false">SIN(A916)</f>
        <v>-0.516933928075503</v>
      </c>
    </row>
    <row r="917" customFormat="false" ht="12.8" hidden="false" customHeight="false" outlineLevel="0" collapsed="false">
      <c r="A917" s="0" t="n">
        <f aca="false">A916+(Plot!C$5-Plot!C$4)/1000</f>
        <v>5.74620000000004</v>
      </c>
      <c r="B917" s="0" t="n">
        <f aca="false">Plot!C$7*SIN(Plot!C$8*A917+Plot!C$9)+Plot!C$10</f>
        <v>-0.511547931038032</v>
      </c>
      <c r="C917" s="0" t="n">
        <f aca="false">SIN(A917)</f>
        <v>-0.511547931038032</v>
      </c>
    </row>
    <row r="918" customFormat="false" ht="12.8" hidden="false" customHeight="false" outlineLevel="0" collapsed="false">
      <c r="A918" s="0" t="n">
        <f aca="false">A917+(Plot!C$5-Plot!C$4)/1000</f>
        <v>5.75248000000004</v>
      </c>
      <c r="B918" s="0" t="n">
        <f aca="false">Plot!C$7*SIN(Plot!C$8*A918+Plot!C$9)+Plot!C$10</f>
        <v>-0.506141759434941</v>
      </c>
      <c r="C918" s="0" t="n">
        <f aca="false">SIN(A918)</f>
        <v>-0.506141759434941</v>
      </c>
    </row>
    <row r="919" customFormat="false" ht="12.8" hidden="false" customHeight="false" outlineLevel="0" collapsed="false">
      <c r="A919" s="0" t="n">
        <f aca="false">A918+(Plot!C$5-Plot!C$4)/1000</f>
        <v>5.75876000000004</v>
      </c>
      <c r="B919" s="0" t="n">
        <f aca="false">Plot!C$7*SIN(Plot!C$8*A919+Plot!C$9)+Plot!C$10</f>
        <v>-0.500715626476289</v>
      </c>
      <c r="C919" s="0" t="n">
        <f aca="false">SIN(A919)</f>
        <v>-0.500715626476289</v>
      </c>
    </row>
    <row r="920" customFormat="false" ht="12.8" hidden="false" customHeight="false" outlineLevel="0" collapsed="false">
      <c r="A920" s="0" t="n">
        <f aca="false">A919+(Plot!C$5-Plot!C$4)/1000</f>
        <v>5.76504000000004</v>
      </c>
      <c r="B920" s="0" t="n">
        <f aca="false">Plot!C$7*SIN(Plot!C$8*A920+Plot!C$9)+Plot!C$10</f>
        <v>-0.495269746159375</v>
      </c>
      <c r="C920" s="0" t="n">
        <f aca="false">SIN(A920)</f>
        <v>-0.495269746159375</v>
      </c>
    </row>
    <row r="921" customFormat="false" ht="12.8" hidden="false" customHeight="false" outlineLevel="0" collapsed="false">
      <c r="A921" s="0" t="n">
        <f aca="false">A920+(Plot!C$5-Plot!C$4)/1000</f>
        <v>5.77132000000004</v>
      </c>
      <c r="B921" s="0" t="n">
        <f aca="false">Plot!C$7*SIN(Plot!C$8*A921+Plot!C$9)+Plot!C$10</f>
        <v>-0.489804333260298</v>
      </c>
      <c r="C921" s="0" t="n">
        <f aca="false">SIN(A921)</f>
        <v>-0.489804333260298</v>
      </c>
    </row>
    <row r="922" customFormat="false" ht="12.8" hidden="false" customHeight="false" outlineLevel="0" collapsed="false">
      <c r="A922" s="0" t="n">
        <f aca="false">A921+(Plot!C$5-Plot!C$4)/1000</f>
        <v>5.77760000000004</v>
      </c>
      <c r="B922" s="0" t="n">
        <f aca="false">Plot!C$7*SIN(Plot!C$8*A922+Plot!C$9)+Plot!C$10</f>
        <v>-0.48431960332549</v>
      </c>
      <c r="C922" s="0" t="n">
        <f aca="false">SIN(A922)</f>
        <v>-0.48431960332549</v>
      </c>
    </row>
    <row r="923" customFormat="false" ht="12.8" hidden="false" customHeight="false" outlineLevel="0" collapsed="false">
      <c r="A923" s="0" t="n">
        <f aca="false">A922+(Plot!C$5-Plot!C$4)/1000</f>
        <v>5.78388000000004</v>
      </c>
      <c r="B923" s="0" t="n">
        <f aca="false">Plot!C$7*SIN(Plot!C$8*A923+Plot!C$9)+Plot!C$10</f>
        <v>-0.478815772663215</v>
      </c>
      <c r="C923" s="0" t="n">
        <f aca="false">SIN(A923)</f>
        <v>-0.478815772663215</v>
      </c>
    </row>
    <row r="924" customFormat="false" ht="12.8" hidden="false" customHeight="false" outlineLevel="0" collapsed="false">
      <c r="A924" s="0" t="n">
        <f aca="false">A923+(Plot!C$5-Plot!C$4)/1000</f>
        <v>5.79016000000004</v>
      </c>
      <c r="B924" s="0" t="n">
        <f aca="false">Plot!C$7*SIN(Plot!C$8*A924+Plot!C$9)+Plot!C$10</f>
        <v>-0.473293058335032</v>
      </c>
      <c r="C924" s="0" t="n">
        <f aca="false">SIN(A924)</f>
        <v>-0.473293058335032</v>
      </c>
    </row>
    <row r="925" customFormat="false" ht="12.8" hidden="false" customHeight="false" outlineLevel="0" collapsed="false">
      <c r="A925" s="0" t="n">
        <f aca="false">A924+(Plot!C$5-Plot!C$4)/1000</f>
        <v>5.79644000000004</v>
      </c>
      <c r="B925" s="0" t="n">
        <f aca="false">Plot!C$7*SIN(Plot!C$8*A925+Plot!C$9)+Plot!C$10</f>
        <v>-0.467751678147243</v>
      </c>
      <c r="C925" s="0" t="n">
        <f aca="false">SIN(A925)</f>
        <v>-0.467751678147243</v>
      </c>
    </row>
    <row r="926" customFormat="false" ht="12.8" hidden="false" customHeight="false" outlineLevel="0" collapsed="false">
      <c r="A926" s="0" t="n">
        <f aca="false">A925+(Plot!C$5-Plot!C$4)/1000</f>
        <v>5.80272000000004</v>
      </c>
      <c r="B926" s="0" t="n">
        <f aca="false">Plot!C$7*SIN(Plot!C$8*A926+Plot!C$9)+Plot!C$10</f>
        <v>-0.462191850642299</v>
      </c>
      <c r="C926" s="0" t="n">
        <f aca="false">SIN(A926)</f>
        <v>-0.462191850642299</v>
      </c>
    </row>
    <row r="927" customFormat="false" ht="12.8" hidden="false" customHeight="false" outlineLevel="0" collapsed="false">
      <c r="A927" s="0" t="n">
        <f aca="false">A926+(Plot!C$5-Plot!C$4)/1000</f>
        <v>5.80900000000004</v>
      </c>
      <c r="B927" s="0" t="n">
        <f aca="false">Plot!C$7*SIN(Plot!C$8*A927+Plot!C$9)+Plot!C$10</f>
        <v>-0.45661379509018</v>
      </c>
      <c r="C927" s="0" t="n">
        <f aca="false">SIN(A927)</f>
        <v>-0.45661379509018</v>
      </c>
    </row>
    <row r="928" customFormat="false" ht="12.8" hidden="false" customHeight="false" outlineLevel="0" collapsed="false">
      <c r="A928" s="0" t="n">
        <f aca="false">A927+(Plot!C$5-Plot!C$4)/1000</f>
        <v>5.81528000000004</v>
      </c>
      <c r="B928" s="0" t="n">
        <f aca="false">Plot!C$7*SIN(Plot!C$8*A928+Plot!C$9)+Plot!C$10</f>
        <v>-0.451017731479749</v>
      </c>
      <c r="C928" s="0" t="n">
        <f aca="false">SIN(A928)</f>
        <v>-0.451017731479749</v>
      </c>
    </row>
    <row r="929" customFormat="false" ht="12.8" hidden="false" customHeight="false" outlineLevel="0" collapsed="false">
      <c r="A929" s="0" t="n">
        <f aca="false">A928+(Plot!C$5-Plot!C$4)/1000</f>
        <v>5.82156000000004</v>
      </c>
      <c r="B929" s="0" t="n">
        <f aca="false">Plot!C$7*SIN(Plot!C$8*A929+Plot!C$9)+Plot!C$10</f>
        <v>-0.445403880510076</v>
      </c>
      <c r="C929" s="0" t="n">
        <f aca="false">SIN(A929)</f>
        <v>-0.445403880510076</v>
      </c>
    </row>
    <row r="930" customFormat="false" ht="12.8" hidden="false" customHeight="false" outlineLevel="0" collapsed="false">
      <c r="A930" s="0" t="n">
        <f aca="false">A929+(Plot!C$5-Plot!C$4)/1000</f>
        <v>5.82784000000004</v>
      </c>
      <c r="B930" s="0" t="n">
        <f aca="false">Plot!C$7*SIN(Plot!C$8*A930+Plot!C$9)+Plot!C$10</f>
        <v>-0.439772463581732</v>
      </c>
      <c r="C930" s="0" t="n">
        <f aca="false">SIN(A930)</f>
        <v>-0.439772463581732</v>
      </c>
    </row>
    <row r="931" customFormat="false" ht="12.8" hidden="false" customHeight="false" outlineLevel="0" collapsed="false">
      <c r="A931" s="0" t="n">
        <f aca="false">A930+(Plot!C$5-Plot!C$4)/1000</f>
        <v>5.83412000000004</v>
      </c>
      <c r="B931" s="0" t="n">
        <f aca="false">Plot!C$7*SIN(Plot!C$8*A931+Plot!C$9)+Plot!C$10</f>
        <v>-0.434123702788062</v>
      </c>
      <c r="C931" s="0" t="n">
        <f aca="false">SIN(A931)</f>
        <v>-0.434123702788062</v>
      </c>
    </row>
    <row r="932" customFormat="false" ht="12.8" hidden="false" customHeight="false" outlineLevel="0" collapsed="false">
      <c r="A932" s="0" t="n">
        <f aca="false">A931+(Plot!C$5-Plot!C$4)/1000</f>
        <v>5.84040000000004</v>
      </c>
      <c r="B932" s="0" t="n">
        <f aca="false">Plot!C$7*SIN(Plot!C$8*A932+Plot!C$9)+Plot!C$10</f>
        <v>-0.428457820906422</v>
      </c>
      <c r="C932" s="0" t="n">
        <f aca="false">SIN(A932)</f>
        <v>-0.428457820906422</v>
      </c>
    </row>
    <row r="933" customFormat="false" ht="12.8" hidden="false" customHeight="false" outlineLevel="0" collapsed="false">
      <c r="A933" s="0" t="n">
        <f aca="false">A932+(Plot!C$5-Plot!C$4)/1000</f>
        <v>5.84668000000004</v>
      </c>
      <c r="B933" s="0" t="n">
        <f aca="false">Plot!C$7*SIN(Plot!C$8*A933+Plot!C$9)+Plot!C$10</f>
        <v>-0.422775041389392</v>
      </c>
      <c r="C933" s="0" t="n">
        <f aca="false">SIN(A933)</f>
        <v>-0.422775041389392</v>
      </c>
    </row>
    <row r="934" customFormat="false" ht="12.8" hidden="false" customHeight="false" outlineLevel="0" collapsed="false">
      <c r="A934" s="0" t="n">
        <f aca="false">A933+(Plot!C$5-Plot!C$4)/1000</f>
        <v>5.85296000000004</v>
      </c>
      <c r="B934" s="0" t="n">
        <f aca="false">Plot!C$7*SIN(Plot!C$8*A934+Plot!C$9)+Plot!C$10</f>
        <v>-0.417075588355967</v>
      </c>
      <c r="C934" s="0" t="n">
        <f aca="false">SIN(A934)</f>
        <v>-0.417075588355967</v>
      </c>
    </row>
    <row r="935" customFormat="false" ht="12.8" hidden="false" customHeight="false" outlineLevel="0" collapsed="false">
      <c r="A935" s="0" t="n">
        <f aca="false">A934+(Plot!C$5-Plot!C$4)/1000</f>
        <v>5.85924000000004</v>
      </c>
      <c r="B935" s="0" t="n">
        <f aca="false">Plot!C$7*SIN(Plot!C$8*A935+Plot!C$9)+Plot!C$10</f>
        <v>-0.411359686582719</v>
      </c>
      <c r="C935" s="0" t="n">
        <f aca="false">SIN(A935)</f>
        <v>-0.411359686582719</v>
      </c>
    </row>
    <row r="936" customFormat="false" ht="12.8" hidden="false" customHeight="false" outlineLevel="0" collapsed="false">
      <c r="A936" s="0" t="n">
        <f aca="false">A935+(Plot!C$5-Plot!C$4)/1000</f>
        <v>5.86552000000004</v>
      </c>
      <c r="B936" s="0" t="n">
        <f aca="false">Plot!C$7*SIN(Plot!C$8*A936+Plot!C$9)+Plot!C$10</f>
        <v>-0.405627561494925</v>
      </c>
      <c r="C936" s="0" t="n">
        <f aca="false">SIN(A936)</f>
        <v>-0.405627561494925</v>
      </c>
    </row>
    <row r="937" customFormat="false" ht="12.8" hidden="false" customHeight="false" outlineLevel="0" collapsed="false">
      <c r="A937" s="0" t="n">
        <f aca="false">A936+(Plot!C$5-Plot!C$4)/1000</f>
        <v>5.87180000000004</v>
      </c>
      <c r="B937" s="0" t="n">
        <f aca="false">Plot!C$7*SIN(Plot!C$8*A937+Plot!C$9)+Plot!C$10</f>
        <v>-0.399879439157686</v>
      </c>
      <c r="C937" s="0" t="n">
        <f aca="false">SIN(A937)</f>
        <v>-0.399879439157686</v>
      </c>
    </row>
    <row r="938" customFormat="false" ht="12.8" hidden="false" customHeight="false" outlineLevel="0" collapsed="false">
      <c r="A938" s="0" t="n">
        <f aca="false">A937+(Plot!C$5-Plot!C$4)/1000</f>
        <v>5.87808000000004</v>
      </c>
      <c r="B938" s="0" t="n">
        <f aca="false">Plot!C$7*SIN(Plot!C$8*A938+Plot!C$9)+Plot!C$10</f>
        <v>-0.394115546267004</v>
      </c>
      <c r="C938" s="0" t="n">
        <f aca="false">SIN(A938)</f>
        <v>-0.394115546267004</v>
      </c>
    </row>
    <row r="939" customFormat="false" ht="12.8" hidden="false" customHeight="false" outlineLevel="0" collapsed="false">
      <c r="A939" s="0" t="n">
        <f aca="false">A938+(Plot!C$5-Plot!C$4)/1000</f>
        <v>5.88436000000004</v>
      </c>
      <c r="B939" s="0" t="n">
        <f aca="false">Plot!C$7*SIN(Plot!C$8*A939+Plot!C$9)+Plot!C$10</f>
        <v>-0.388336110140846</v>
      </c>
      <c r="C939" s="0" t="n">
        <f aca="false">SIN(A939)</f>
        <v>-0.388336110140846</v>
      </c>
    </row>
    <row r="940" customFormat="false" ht="12.8" hidden="false" customHeight="false" outlineLevel="0" collapsed="false">
      <c r="A940" s="0" t="n">
        <f aca="false">A939+(Plot!C$5-Plot!C$4)/1000</f>
        <v>5.89064000000004</v>
      </c>
      <c r="B940" s="0" t="n">
        <f aca="false">Plot!C$7*SIN(Plot!C$8*A940+Plot!C$9)+Plot!C$10</f>
        <v>-0.382541358710176</v>
      </c>
      <c r="C940" s="0" t="n">
        <f aca="false">SIN(A940)</f>
        <v>-0.382541358710176</v>
      </c>
    </row>
    <row r="941" customFormat="false" ht="12.8" hidden="false" customHeight="false" outlineLevel="0" collapsed="false">
      <c r="A941" s="0" t="n">
        <f aca="false">A940+(Plot!C$5-Plot!C$4)/1000</f>
        <v>5.89692000000004</v>
      </c>
      <c r="B941" s="0" t="n">
        <f aca="false">Plot!C$7*SIN(Plot!C$8*A941+Plot!C$9)+Plot!C$10</f>
        <v>-0.376731520509968</v>
      </c>
      <c r="C941" s="0" t="n">
        <f aca="false">SIN(A941)</f>
        <v>-0.376731520509968</v>
      </c>
    </row>
    <row r="942" customFormat="false" ht="12.8" hidden="false" customHeight="false" outlineLevel="0" collapsed="false">
      <c r="A942" s="0" t="n">
        <f aca="false">A941+(Plot!C$5-Plot!C$4)/1000</f>
        <v>5.90320000000004</v>
      </c>
      <c r="B942" s="0" t="n">
        <f aca="false">Plot!C$7*SIN(Plot!C$8*A942+Plot!C$9)+Plot!C$10</f>
        <v>-0.370906824670192</v>
      </c>
      <c r="C942" s="0" t="n">
        <f aca="false">SIN(A942)</f>
        <v>-0.370906824670192</v>
      </c>
    </row>
    <row r="943" customFormat="false" ht="12.8" hidden="false" customHeight="false" outlineLevel="0" collapsed="false">
      <c r="A943" s="0" t="n">
        <f aca="false">A942+(Plot!C$5-Plot!C$4)/1000</f>
        <v>5.90948000000004</v>
      </c>
      <c r="B943" s="0" t="n">
        <f aca="false">Plot!C$7*SIN(Plot!C$8*A943+Plot!C$9)+Plot!C$10</f>
        <v>-0.365067500906776</v>
      </c>
      <c r="C943" s="0" t="n">
        <f aca="false">SIN(A943)</f>
        <v>-0.365067500906776</v>
      </c>
    </row>
    <row r="944" customFormat="false" ht="12.8" hidden="false" customHeight="false" outlineLevel="0" collapsed="false">
      <c r="A944" s="0" t="n">
        <f aca="false">A943+(Plot!C$5-Plot!C$4)/1000</f>
        <v>5.91576000000004</v>
      </c>
      <c r="B944" s="0" t="n">
        <f aca="false">Plot!C$7*SIN(Plot!C$8*A944+Plot!C$9)+Plot!C$10</f>
        <v>-0.359213779512552</v>
      </c>
      <c r="C944" s="0" t="n">
        <f aca="false">SIN(A944)</f>
        <v>-0.359213779512552</v>
      </c>
    </row>
    <row r="945" customFormat="false" ht="12.8" hidden="false" customHeight="false" outlineLevel="0" collapsed="false">
      <c r="A945" s="0" t="n">
        <f aca="false">A944+(Plot!C$5-Plot!C$4)/1000</f>
        <v>5.92204000000004</v>
      </c>
      <c r="B945" s="0" t="n">
        <f aca="false">Plot!C$7*SIN(Plot!C$8*A945+Plot!C$9)+Plot!C$10</f>
        <v>-0.353345891348165</v>
      </c>
      <c r="C945" s="0" t="n">
        <f aca="false">SIN(A945)</f>
        <v>-0.353345891348165</v>
      </c>
    </row>
    <row r="946" customFormat="false" ht="12.8" hidden="false" customHeight="false" outlineLevel="0" collapsed="false">
      <c r="A946" s="0" t="n">
        <f aca="false">A945+(Plot!C$5-Plot!C$4)/1000</f>
        <v>5.92832000000004</v>
      </c>
      <c r="B946" s="0" t="n">
        <f aca="false">Plot!C$7*SIN(Plot!C$8*A946+Plot!C$9)+Plot!C$10</f>
        <v>-0.347464067832976</v>
      </c>
      <c r="C946" s="0" t="n">
        <f aca="false">SIN(A946)</f>
        <v>-0.347464067832976</v>
      </c>
    </row>
    <row r="947" customFormat="false" ht="12.8" hidden="false" customHeight="false" outlineLevel="0" collapsed="false">
      <c r="A947" s="0" t="n">
        <f aca="false">A946+(Plot!C$5-Plot!C$4)/1000</f>
        <v>5.93460000000004</v>
      </c>
      <c r="B947" s="0" t="n">
        <f aca="false">Plot!C$7*SIN(Plot!C$8*A947+Plot!C$9)+Plot!C$10</f>
        <v>-0.34156854093593</v>
      </c>
      <c r="C947" s="0" t="n">
        <f aca="false">SIN(A947)</f>
        <v>-0.34156854093593</v>
      </c>
    </row>
    <row r="948" customFormat="false" ht="12.8" hidden="false" customHeight="false" outlineLevel="0" collapsed="false">
      <c r="A948" s="0" t="n">
        <f aca="false">A947+(Plot!C$5-Plot!C$4)/1000</f>
        <v>5.94088000000004</v>
      </c>
      <c r="B948" s="0" t="n">
        <f aca="false">Plot!C$7*SIN(Plot!C$8*A948+Plot!C$9)+Plot!C$10</f>
        <v>-0.335659543166413</v>
      </c>
      <c r="C948" s="0" t="n">
        <f aca="false">SIN(A948)</f>
        <v>-0.335659543166413</v>
      </c>
    </row>
    <row r="949" customFormat="false" ht="12.8" hidden="false" customHeight="false" outlineLevel="0" collapsed="false">
      <c r="A949" s="0" t="n">
        <f aca="false">A948+(Plot!C$5-Plot!C$4)/1000</f>
        <v>5.94716000000004</v>
      </c>
      <c r="B949" s="0" t="n">
        <f aca="false">Plot!C$7*SIN(Plot!C$8*A949+Plot!C$9)+Plot!C$10</f>
        <v>-0.329737307565075</v>
      </c>
      <c r="C949" s="0" t="n">
        <f aca="false">SIN(A949)</f>
        <v>-0.329737307565075</v>
      </c>
    </row>
    <row r="950" customFormat="false" ht="12.8" hidden="false" customHeight="false" outlineLevel="0" collapsed="false">
      <c r="A950" s="0" t="n">
        <f aca="false">A949+(Plot!C$5-Plot!C$4)/1000</f>
        <v>5.95344000000005</v>
      </c>
      <c r="B950" s="0" t="n">
        <f aca="false">Plot!C$7*SIN(Plot!C$8*A950+Plot!C$9)+Plot!C$10</f>
        <v>-0.323802067694645</v>
      </c>
      <c r="C950" s="0" t="n">
        <f aca="false">SIN(A950)</f>
        <v>-0.323802067694645</v>
      </c>
    </row>
    <row r="951" customFormat="false" ht="12.8" hidden="false" customHeight="false" outlineLevel="0" collapsed="false">
      <c r="A951" s="0" t="n">
        <f aca="false">A950+(Plot!C$5-Plot!C$4)/1000</f>
        <v>5.95972000000005</v>
      </c>
      <c r="B951" s="0" t="n">
        <f aca="false">Plot!C$7*SIN(Plot!C$8*A951+Plot!C$9)+Plot!C$10</f>
        <v>-0.317854057630719</v>
      </c>
      <c r="C951" s="0" t="n">
        <f aca="false">SIN(A951)</f>
        <v>-0.317854057630719</v>
      </c>
    </row>
    <row r="952" customFormat="false" ht="12.8" hidden="false" customHeight="false" outlineLevel="0" collapsed="false">
      <c r="A952" s="0" t="n">
        <f aca="false">A951+(Plot!C$5-Plot!C$4)/1000</f>
        <v>5.96600000000005</v>
      </c>
      <c r="B952" s="0" t="n">
        <f aca="false">Plot!C$7*SIN(Plot!C$8*A952+Plot!C$9)+Plot!C$10</f>
        <v>-0.311893511952524</v>
      </c>
      <c r="C952" s="0" t="n">
        <f aca="false">SIN(A952)</f>
        <v>-0.311893511952524</v>
      </c>
    </row>
    <row r="953" customFormat="false" ht="12.8" hidden="false" customHeight="false" outlineLevel="0" collapsed="false">
      <c r="A953" s="0" t="n">
        <f aca="false">A952+(Plot!C$5-Plot!C$4)/1000</f>
        <v>5.97228000000005</v>
      </c>
      <c r="B953" s="0" t="n">
        <f aca="false">Plot!C$7*SIN(Plot!C$8*A953+Plot!C$9)+Plot!C$10</f>
        <v>-0.305920665733675</v>
      </c>
      <c r="C953" s="0" t="n">
        <f aca="false">SIN(A953)</f>
        <v>-0.305920665733675</v>
      </c>
    </row>
    <row r="954" customFormat="false" ht="12.8" hidden="false" customHeight="false" outlineLevel="0" collapsed="false">
      <c r="A954" s="0" t="n">
        <f aca="false">A953+(Plot!C$5-Plot!C$4)/1000</f>
        <v>5.97856000000005</v>
      </c>
      <c r="B954" s="0" t="n">
        <f aca="false">Plot!C$7*SIN(Plot!C$8*A954+Plot!C$9)+Plot!C$10</f>
        <v>-0.299935754532893</v>
      </c>
      <c r="C954" s="0" t="n">
        <f aca="false">SIN(A954)</f>
        <v>-0.299935754532893</v>
      </c>
    </row>
    <row r="955" customFormat="false" ht="12.8" hidden="false" customHeight="false" outlineLevel="0" collapsed="false">
      <c r="A955" s="0" t="n">
        <f aca="false">A954+(Plot!C$5-Plot!C$4)/1000</f>
        <v>5.98484000000005</v>
      </c>
      <c r="B955" s="0" t="n">
        <f aca="false">Plot!C$7*SIN(Plot!C$8*A955+Plot!C$9)+Plot!C$10</f>
        <v>-0.293939014384727</v>
      </c>
      <c r="C955" s="0" t="n">
        <f aca="false">SIN(A955)</f>
        <v>-0.293939014384727</v>
      </c>
    </row>
    <row r="956" customFormat="false" ht="12.8" hidden="false" customHeight="false" outlineLevel="0" collapsed="false">
      <c r="A956" s="0" t="n">
        <f aca="false">A955+(Plot!C$5-Plot!C$4)/1000</f>
        <v>5.99112000000005</v>
      </c>
      <c r="B956" s="0" t="n">
        <f aca="false">Plot!C$7*SIN(Plot!C$8*A956+Plot!C$9)+Plot!C$10</f>
        <v>-0.287930681790234</v>
      </c>
      <c r="C956" s="0" t="n">
        <f aca="false">SIN(A956)</f>
        <v>-0.287930681790234</v>
      </c>
    </row>
    <row r="957" customFormat="false" ht="12.8" hidden="false" customHeight="false" outlineLevel="0" collapsed="false">
      <c r="A957" s="0" t="n">
        <f aca="false">A956+(Plot!C$5-Plot!C$4)/1000</f>
        <v>5.99740000000005</v>
      </c>
      <c r="B957" s="0" t="n">
        <f aca="false">Plot!C$7*SIN(Plot!C$8*A957+Plot!C$9)+Plot!C$10</f>
        <v>-0.281910993707662</v>
      </c>
      <c r="C957" s="0" t="n">
        <f aca="false">SIN(A957)</f>
        <v>-0.281910993707662</v>
      </c>
    </row>
    <row r="958" customFormat="false" ht="12.8" hidden="false" customHeight="false" outlineLevel="0" collapsed="false">
      <c r="A958" s="0" t="n">
        <f aca="false">A957+(Plot!C$5-Plot!C$4)/1000</f>
        <v>6.00368000000005</v>
      </c>
      <c r="B958" s="0" t="n">
        <f aca="false">Plot!C$7*SIN(Plot!C$8*A958+Plot!C$9)+Plot!C$10</f>
        <v>-0.275880187543095</v>
      </c>
      <c r="C958" s="0" t="n">
        <f aca="false">SIN(A958)</f>
        <v>-0.275880187543095</v>
      </c>
    </row>
    <row r="959" customFormat="false" ht="12.8" hidden="false" customHeight="false" outlineLevel="0" collapsed="false">
      <c r="A959" s="0" t="n">
        <f aca="false">A958+(Plot!C$5-Plot!C$4)/1000</f>
        <v>6.00996000000005</v>
      </c>
      <c r="B959" s="0" t="n">
        <f aca="false">Plot!C$7*SIN(Plot!C$8*A959+Plot!C$9)+Plot!C$10</f>
        <v>-0.269838501141098</v>
      </c>
      <c r="C959" s="0" t="n">
        <f aca="false">SIN(A959)</f>
        <v>-0.269838501141098</v>
      </c>
    </row>
    <row r="960" customFormat="false" ht="12.8" hidden="false" customHeight="false" outlineLevel="0" collapsed="false">
      <c r="A960" s="0" t="n">
        <f aca="false">A959+(Plot!C$5-Plot!C$4)/1000</f>
        <v>6.01624000000005</v>
      </c>
      <c r="B960" s="0" t="n">
        <f aca="false">Plot!C$7*SIN(Plot!C$8*A960+Plot!C$9)+Plot!C$10</f>
        <v>-0.263786172775332</v>
      </c>
      <c r="C960" s="0" t="n">
        <f aca="false">SIN(A960)</f>
        <v>-0.263786172775332</v>
      </c>
    </row>
    <row r="961" customFormat="false" ht="12.8" hidden="false" customHeight="false" outlineLevel="0" collapsed="false">
      <c r="A961" s="0" t="n">
        <f aca="false">A960+(Plot!C$5-Plot!C$4)/1000</f>
        <v>6.02252000000005</v>
      </c>
      <c r="B961" s="0" t="n">
        <f aca="false">Plot!C$7*SIN(Plot!C$8*A961+Plot!C$9)+Plot!C$10</f>
        <v>-0.257723441139161</v>
      </c>
      <c r="C961" s="0" t="n">
        <f aca="false">SIN(A961)</f>
        <v>-0.257723441139161</v>
      </c>
    </row>
    <row r="962" customFormat="false" ht="12.8" hidden="false" customHeight="false" outlineLevel="0" collapsed="false">
      <c r="A962" s="0" t="n">
        <f aca="false">A961+(Plot!C$5-Plot!C$4)/1000</f>
        <v>6.02880000000005</v>
      </c>
      <c r="B962" s="0" t="n">
        <f aca="false">Plot!C$7*SIN(Plot!C$8*A962+Plot!C$9)+Plot!C$10</f>
        <v>-0.251650545336234</v>
      </c>
      <c r="C962" s="0" t="n">
        <f aca="false">SIN(A962)</f>
        <v>-0.251650545336234</v>
      </c>
    </row>
    <row r="963" customFormat="false" ht="12.8" hidden="false" customHeight="false" outlineLevel="0" collapsed="false">
      <c r="A963" s="0" t="n">
        <f aca="false">A962+(Plot!C$5-Plot!C$4)/1000</f>
        <v>6.03508000000005</v>
      </c>
      <c r="B963" s="0" t="n">
        <f aca="false">Plot!C$7*SIN(Plot!C$8*A963+Plot!C$9)+Plot!C$10</f>
        <v>-0.245567724871058</v>
      </c>
      <c r="C963" s="0" t="n">
        <f aca="false">SIN(A963)</f>
        <v>-0.245567724871058</v>
      </c>
    </row>
    <row r="964" customFormat="false" ht="12.8" hidden="false" customHeight="false" outlineLevel="0" collapsed="false">
      <c r="A964" s="0" t="n">
        <f aca="false">A963+(Plot!C$5-Plot!C$4)/1000</f>
        <v>6.04136000000005</v>
      </c>
      <c r="B964" s="0" t="n">
        <f aca="false">Plot!C$7*SIN(Plot!C$8*A964+Plot!C$9)+Plot!C$10</f>
        <v>-0.239475219639551</v>
      </c>
      <c r="C964" s="0" t="n">
        <f aca="false">SIN(A964)</f>
        <v>-0.239475219639551</v>
      </c>
    </row>
    <row r="965" customFormat="false" ht="12.8" hidden="false" customHeight="false" outlineLevel="0" collapsed="false">
      <c r="A965" s="0" t="n">
        <f aca="false">A964+(Plot!C$5-Plot!C$4)/1000</f>
        <v>6.04764000000005</v>
      </c>
      <c r="B965" s="0" t="n">
        <f aca="false">Plot!C$7*SIN(Plot!C$8*A965+Plot!C$9)+Plot!C$10</f>
        <v>-0.23337326991958</v>
      </c>
      <c r="C965" s="0" t="n">
        <f aca="false">SIN(A965)</f>
        <v>-0.23337326991958</v>
      </c>
    </row>
    <row r="966" customFormat="false" ht="12.8" hidden="false" customHeight="false" outlineLevel="0" collapsed="false">
      <c r="A966" s="0" t="n">
        <f aca="false">A965+(Plot!C$5-Plot!C$4)/1000</f>
        <v>6.05392000000005</v>
      </c>
      <c r="B966" s="0" t="n">
        <f aca="false">Plot!C$7*SIN(Plot!C$8*A966+Plot!C$9)+Plot!C$10</f>
        <v>-0.227262116361491</v>
      </c>
      <c r="C966" s="0" t="n">
        <f aca="false">SIN(A966)</f>
        <v>-0.227262116361491</v>
      </c>
    </row>
    <row r="967" customFormat="false" ht="12.8" hidden="false" customHeight="false" outlineLevel="0" collapsed="false">
      <c r="A967" s="0" t="n">
        <f aca="false">A966+(Plot!C$5-Plot!C$4)/1000</f>
        <v>6.06020000000005</v>
      </c>
      <c r="B967" s="0" t="n">
        <f aca="false">Plot!C$7*SIN(Plot!C$8*A967+Plot!C$9)+Plot!C$10</f>
        <v>-0.221141999978608</v>
      </c>
      <c r="C967" s="0" t="n">
        <f aca="false">SIN(A967)</f>
        <v>-0.221141999978608</v>
      </c>
    </row>
    <row r="968" customFormat="false" ht="12.8" hidden="false" customHeight="false" outlineLevel="0" collapsed="false">
      <c r="A968" s="0" t="n">
        <f aca="false">A967+(Plot!C$5-Plot!C$4)/1000</f>
        <v>6.06648000000005</v>
      </c>
      <c r="B968" s="0" t="n">
        <f aca="false">Plot!C$7*SIN(Plot!C$8*A968+Plot!C$9)+Plot!C$10</f>
        <v>-0.215013162137736</v>
      </c>
      <c r="C968" s="0" t="n">
        <f aca="false">SIN(A968)</f>
        <v>-0.215013162137736</v>
      </c>
    </row>
    <row r="969" customFormat="false" ht="12.8" hidden="false" customHeight="false" outlineLevel="0" collapsed="false">
      <c r="A969" s="0" t="n">
        <f aca="false">A968+(Plot!C$5-Plot!C$4)/1000</f>
        <v>6.07276000000005</v>
      </c>
      <c r="B969" s="0" t="n">
        <f aca="false">Plot!C$7*SIN(Plot!C$8*A969+Plot!C$9)+Plot!C$10</f>
        <v>-0.20887584454964</v>
      </c>
      <c r="C969" s="0" t="n">
        <f aca="false">SIN(A969)</f>
        <v>-0.20887584454964</v>
      </c>
    </row>
    <row r="970" customFormat="false" ht="12.8" hidden="false" customHeight="false" outlineLevel="0" collapsed="false">
      <c r="A970" s="0" t="n">
        <f aca="false">A969+(Plot!C$5-Plot!C$4)/1000</f>
        <v>6.07904000000005</v>
      </c>
      <c r="B970" s="0" t="n">
        <f aca="false">Plot!C$7*SIN(Plot!C$8*A970+Plot!C$9)+Plot!C$10</f>
        <v>-0.20273028925951</v>
      </c>
      <c r="C970" s="0" t="n">
        <f aca="false">SIN(A970)</f>
        <v>-0.20273028925951</v>
      </c>
    </row>
    <row r="971" customFormat="false" ht="12.8" hidden="false" customHeight="false" outlineLevel="0" collapsed="false">
      <c r="A971" s="0" t="n">
        <f aca="false">A970+(Plot!C$5-Plot!C$4)/1000</f>
        <v>6.08532000000005</v>
      </c>
      <c r="B971" s="0" t="n">
        <f aca="false">Plot!C$7*SIN(Plot!C$8*A971+Plot!C$9)+Plot!C$10</f>
        <v>-0.196576738637417</v>
      </c>
      <c r="C971" s="0" t="n">
        <f aca="false">SIN(A971)</f>
        <v>-0.196576738637417</v>
      </c>
    </row>
    <row r="972" customFormat="false" ht="12.8" hidden="false" customHeight="false" outlineLevel="0" collapsed="false">
      <c r="A972" s="0" t="n">
        <f aca="false">A971+(Plot!C$5-Plot!C$4)/1000</f>
        <v>6.09160000000005</v>
      </c>
      <c r="B972" s="0" t="n">
        <f aca="false">Plot!C$7*SIN(Plot!C$8*A972+Plot!C$9)+Plot!C$10</f>
        <v>-0.190415435368754</v>
      </c>
      <c r="C972" s="0" t="n">
        <f aca="false">SIN(A972)</f>
        <v>-0.190415435368754</v>
      </c>
    </row>
    <row r="973" customFormat="false" ht="12.8" hidden="false" customHeight="false" outlineLevel="0" collapsed="false">
      <c r="A973" s="0" t="n">
        <f aca="false">A972+(Plot!C$5-Plot!C$4)/1000</f>
        <v>6.09788000000005</v>
      </c>
      <c r="B973" s="0" t="n">
        <f aca="false">Plot!C$7*SIN(Plot!C$8*A973+Plot!C$9)+Plot!C$10</f>
        <v>-0.184246622444666</v>
      </c>
      <c r="C973" s="0" t="n">
        <f aca="false">SIN(A973)</f>
        <v>-0.184246622444666</v>
      </c>
    </row>
    <row r="974" customFormat="false" ht="12.8" hidden="false" customHeight="false" outlineLevel="0" collapsed="false">
      <c r="A974" s="0" t="n">
        <f aca="false">A973+(Plot!C$5-Plot!C$4)/1000</f>
        <v>6.10416000000005</v>
      </c>
      <c r="B974" s="0" t="n">
        <f aca="false">Plot!C$7*SIN(Plot!C$8*A974+Plot!C$9)+Plot!C$10</f>
        <v>-0.178070543152464</v>
      </c>
      <c r="C974" s="0" t="n">
        <f aca="false">SIN(A974)</f>
        <v>-0.178070543152464</v>
      </c>
    </row>
    <row r="975" customFormat="false" ht="12.8" hidden="false" customHeight="false" outlineLevel="0" collapsed="false">
      <c r="A975" s="0" t="n">
        <f aca="false">A974+(Plot!C$5-Plot!C$4)/1000</f>
        <v>6.11044000000005</v>
      </c>
      <c r="B975" s="0" t="n">
        <f aca="false">Plot!C$7*SIN(Plot!C$8*A975+Plot!C$9)+Plot!C$10</f>
        <v>-0.171887441066034</v>
      </c>
      <c r="C975" s="0" t="n">
        <f aca="false">SIN(A975)</f>
        <v>-0.171887441066034</v>
      </c>
    </row>
    <row r="976" customFormat="false" ht="12.8" hidden="false" customHeight="false" outlineLevel="0" collapsed="false">
      <c r="A976" s="0" t="n">
        <f aca="false">A975+(Plot!C$5-Plot!C$4)/1000</f>
        <v>6.11672000000005</v>
      </c>
      <c r="B976" s="0" t="n">
        <f aca="false">Plot!C$7*SIN(Plot!C$8*A976+Plot!C$9)+Plot!C$10</f>
        <v>-0.165697560036227</v>
      </c>
      <c r="C976" s="0" t="n">
        <f aca="false">SIN(A976)</f>
        <v>-0.165697560036227</v>
      </c>
    </row>
    <row r="977" customFormat="false" ht="12.8" hidden="false" customHeight="false" outlineLevel="0" collapsed="false">
      <c r="A977" s="0" t="n">
        <f aca="false">A976+(Plot!C$5-Plot!C$4)/1000</f>
        <v>6.12300000000005</v>
      </c>
      <c r="B977" s="0" t="n">
        <f aca="false">Plot!C$7*SIN(Plot!C$8*A977+Plot!C$9)+Plot!C$10</f>
        <v>-0.159501144181246</v>
      </c>
      <c r="C977" s="0" t="n">
        <f aca="false">SIN(A977)</f>
        <v>-0.159501144181246</v>
      </c>
    </row>
    <row r="978" customFormat="false" ht="12.8" hidden="false" customHeight="false" outlineLevel="0" collapsed="false">
      <c r="A978" s="0" t="n">
        <f aca="false">A977+(Plot!C$5-Plot!C$4)/1000</f>
        <v>6.12928000000005</v>
      </c>
      <c r="B978" s="0" t="n">
        <f aca="false">Plot!C$7*SIN(Plot!C$8*A978+Plot!C$9)+Plot!C$10</f>
        <v>-0.153298437877013</v>
      </c>
      <c r="C978" s="0" t="n">
        <f aca="false">SIN(A978)</f>
        <v>-0.153298437877013</v>
      </c>
    </row>
    <row r="979" customFormat="false" ht="12.8" hidden="false" customHeight="false" outlineLevel="0" collapsed="false">
      <c r="A979" s="0" t="n">
        <f aca="false">A978+(Plot!C$5-Plot!C$4)/1000</f>
        <v>6.13556000000005</v>
      </c>
      <c r="B979" s="0" t="n">
        <f aca="false">Plot!C$7*SIN(Plot!C$8*A979+Plot!C$9)+Plot!C$10</f>
        <v>-0.147089685747538</v>
      </c>
      <c r="C979" s="0" t="n">
        <f aca="false">SIN(A979)</f>
        <v>-0.147089685747538</v>
      </c>
    </row>
    <row r="980" customFormat="false" ht="12.8" hidden="false" customHeight="false" outlineLevel="0" collapsed="false">
      <c r="A980" s="0" t="n">
        <f aca="false">A979+(Plot!C$5-Plot!C$4)/1000</f>
        <v>6.14184000000005</v>
      </c>
      <c r="B980" s="0" t="n">
        <f aca="false">Plot!C$7*SIN(Plot!C$8*A980+Plot!C$9)+Plot!C$10</f>
        <v>-0.140875132655266</v>
      </c>
      <c r="C980" s="0" t="n">
        <f aca="false">SIN(A980)</f>
        <v>-0.140875132655266</v>
      </c>
    </row>
    <row r="981" customFormat="false" ht="12.8" hidden="false" customHeight="false" outlineLevel="0" collapsed="false">
      <c r="A981" s="0" t="n">
        <f aca="false">A980+(Plot!C$5-Plot!C$4)/1000</f>
        <v>6.14812000000005</v>
      </c>
      <c r="B981" s="0" t="n">
        <f aca="false">Plot!C$7*SIN(Plot!C$8*A981+Plot!C$9)+Plot!C$10</f>
        <v>-0.134655023691422</v>
      </c>
      <c r="C981" s="0" t="n">
        <f aca="false">SIN(A981)</f>
        <v>-0.134655023691422</v>
      </c>
    </row>
    <row r="982" customFormat="false" ht="12.8" hidden="false" customHeight="false" outlineLevel="0" collapsed="false">
      <c r="A982" s="0" t="n">
        <f aca="false">A981+(Plot!C$5-Plot!C$4)/1000</f>
        <v>6.15440000000005</v>
      </c>
      <c r="B982" s="0" t="n">
        <f aca="false">Plot!C$7*SIN(Plot!C$8*A982+Plot!C$9)+Plot!C$10</f>
        <v>-0.128429604166345</v>
      </c>
      <c r="C982" s="0" t="n">
        <f aca="false">SIN(A982)</f>
        <v>-0.128429604166345</v>
      </c>
    </row>
    <row r="983" customFormat="false" ht="12.8" hidden="false" customHeight="false" outlineLevel="0" collapsed="false">
      <c r="A983" s="0" t="n">
        <f aca="false">A982+(Plot!C$5-Plot!C$4)/1000</f>
        <v>6.16068000000005</v>
      </c>
      <c r="B983" s="0" t="n">
        <f aca="false">Plot!C$7*SIN(Plot!C$8*A983+Plot!C$9)+Plot!C$10</f>
        <v>-0.122199119599813</v>
      </c>
      <c r="C983" s="0" t="n">
        <f aca="false">SIN(A983)</f>
        <v>-0.122199119599813</v>
      </c>
    </row>
    <row r="984" customFormat="false" ht="12.8" hidden="false" customHeight="false" outlineLevel="0" collapsed="false">
      <c r="A984" s="0" t="n">
        <f aca="false">A983+(Plot!C$5-Plot!C$4)/1000</f>
        <v>6.16696000000005</v>
      </c>
      <c r="B984" s="0" t="n">
        <f aca="false">Plot!C$7*SIN(Plot!C$8*A984+Plot!C$9)+Plot!C$10</f>
        <v>-0.115963815711362</v>
      </c>
      <c r="C984" s="0" t="n">
        <f aca="false">SIN(A984)</f>
        <v>-0.115963815711362</v>
      </c>
    </row>
    <row r="985" customFormat="false" ht="12.8" hidden="false" customHeight="false" outlineLevel="0" collapsed="false">
      <c r="A985" s="0" t="n">
        <f aca="false">A984+(Plot!C$5-Plot!C$4)/1000</f>
        <v>6.17324000000006</v>
      </c>
      <c r="B985" s="0" t="n">
        <f aca="false">Plot!C$7*SIN(Plot!C$8*A985+Plot!C$9)+Plot!C$10</f>
        <v>-0.109723938410592</v>
      </c>
      <c r="C985" s="0" t="n">
        <f aca="false">SIN(A985)</f>
        <v>-0.109723938410592</v>
      </c>
    </row>
    <row r="986" customFormat="false" ht="12.8" hidden="false" customHeight="false" outlineLevel="0" collapsed="false">
      <c r="A986" s="0" t="n">
        <f aca="false">A985+(Plot!C$5-Plot!C$4)/1000</f>
        <v>6.17952000000006</v>
      </c>
      <c r="B986" s="0" t="n">
        <f aca="false">Plot!C$7*SIN(Plot!C$8*A986+Plot!C$9)+Plot!C$10</f>
        <v>-0.103479733787471</v>
      </c>
      <c r="C986" s="0" t="n">
        <f aca="false">SIN(A986)</f>
        <v>-0.103479733787471</v>
      </c>
    </row>
    <row r="987" customFormat="false" ht="12.8" hidden="false" customHeight="false" outlineLevel="0" collapsed="false">
      <c r="A987" s="0" t="n">
        <f aca="false">A986+(Plot!C$5-Plot!C$4)/1000</f>
        <v>6.18580000000006</v>
      </c>
      <c r="B987" s="0" t="n">
        <f aca="false">Plot!C$7*SIN(Plot!C$8*A987+Plot!C$9)+Plot!C$10</f>
        <v>-0.0972314481026301</v>
      </c>
      <c r="C987" s="0" t="n">
        <f aca="false">SIN(A987)</f>
        <v>-0.0972314481026301</v>
      </c>
    </row>
    <row r="988" customFormat="false" ht="12.8" hidden="false" customHeight="false" outlineLevel="0" collapsed="false">
      <c r="A988" s="0" t="n">
        <f aca="false">A987+(Plot!C$5-Plot!C$4)/1000</f>
        <v>6.19208000000006</v>
      </c>
      <c r="B988" s="0" t="n">
        <f aca="false">Plot!C$7*SIN(Plot!C$8*A988+Plot!C$9)+Plot!C$10</f>
        <v>-0.0909793277776487</v>
      </c>
      <c r="C988" s="0" t="n">
        <f aca="false">SIN(A988)</f>
        <v>-0.0909793277776487</v>
      </c>
    </row>
    <row r="989" customFormat="false" ht="12.8" hidden="false" customHeight="false" outlineLevel="0" collapsed="false">
      <c r="A989" s="0" t="n">
        <f aca="false">A988+(Plot!C$5-Plot!C$4)/1000</f>
        <v>6.19836000000006</v>
      </c>
      <c r="B989" s="0" t="n">
        <f aca="false">Plot!C$7*SIN(Plot!C$8*A989+Plot!C$9)+Plot!C$10</f>
        <v>-0.0847236193853391</v>
      </c>
      <c r="C989" s="0" t="n">
        <f aca="false">SIN(A989)</f>
        <v>-0.0847236193853391</v>
      </c>
    </row>
    <row r="990" customFormat="false" ht="12.8" hidden="false" customHeight="false" outlineLevel="0" collapsed="false">
      <c r="A990" s="0" t="n">
        <f aca="false">A989+(Plot!C$5-Plot!C$4)/1000</f>
        <v>6.20464000000006</v>
      </c>
      <c r="B990" s="0" t="n">
        <f aca="false">Plot!C$7*SIN(Plot!C$8*A990+Plot!C$9)+Plot!C$10</f>
        <v>-0.0784645696400209</v>
      </c>
      <c r="C990" s="0" t="n">
        <f aca="false">SIN(A990)</f>
        <v>-0.0784645696400209</v>
      </c>
    </row>
    <row r="991" customFormat="false" ht="12.8" hidden="false" customHeight="false" outlineLevel="0" collapsed="false">
      <c r="A991" s="0" t="n">
        <f aca="false">A990+(Plot!C$5-Plot!C$4)/1000</f>
        <v>6.21092000000006</v>
      </c>
      <c r="B991" s="0" t="n">
        <f aca="false">Plot!C$7*SIN(Plot!C$8*A991+Plot!C$9)+Plot!C$10</f>
        <v>-0.0722024253877889</v>
      </c>
      <c r="C991" s="0" t="n">
        <f aca="false">SIN(A991)</f>
        <v>-0.0722024253877889</v>
      </c>
    </row>
    <row r="992" customFormat="false" ht="12.8" hidden="false" customHeight="false" outlineLevel="0" collapsed="false">
      <c r="A992" s="0" t="n">
        <f aca="false">A991+(Plot!C$5-Plot!C$4)/1000</f>
        <v>6.21720000000006</v>
      </c>
      <c r="B992" s="0" t="n">
        <f aca="false">Plot!C$7*SIN(Plot!C$8*A992+Plot!C$9)+Plot!C$10</f>
        <v>-0.065937433596782</v>
      </c>
      <c r="C992" s="0" t="n">
        <f aca="false">SIN(A992)</f>
        <v>-0.065937433596782</v>
      </c>
    </row>
    <row r="993" customFormat="false" ht="12.8" hidden="false" customHeight="false" outlineLevel="0" collapsed="false">
      <c r="A993" s="0" t="n">
        <f aca="false">A992+(Plot!C$5-Plot!C$4)/1000</f>
        <v>6.22348000000006</v>
      </c>
      <c r="B993" s="0" t="n">
        <f aca="false">Plot!C$7*SIN(Plot!C$8*A993+Plot!C$9)+Plot!C$10</f>
        <v>-0.0596698413474405</v>
      </c>
      <c r="C993" s="0" t="n">
        <f aca="false">SIN(A993)</f>
        <v>-0.0596698413474405</v>
      </c>
    </row>
    <row r="994" customFormat="false" ht="12.8" hidden="false" customHeight="false" outlineLevel="0" collapsed="false">
      <c r="A994" s="0" t="n">
        <f aca="false">A993+(Plot!C$5-Plot!C$4)/1000</f>
        <v>6.22976000000006</v>
      </c>
      <c r="B994" s="0" t="n">
        <f aca="false">Plot!C$7*SIN(Plot!C$8*A994+Plot!C$9)+Plot!C$10</f>
        <v>-0.0533998958227621</v>
      </c>
      <c r="C994" s="0" t="n">
        <f aca="false">SIN(A994)</f>
        <v>-0.0533998958227621</v>
      </c>
    </row>
    <row r="995" customFormat="false" ht="12.8" hidden="false" customHeight="false" outlineLevel="0" collapsed="false">
      <c r="A995" s="0" t="n">
        <f aca="false">A994+(Plot!C$5-Plot!C$4)/1000</f>
        <v>6.23604000000006</v>
      </c>
      <c r="B995" s="0" t="n">
        <f aca="false">Plot!C$7*SIN(Plot!C$8*A995+Plot!C$9)+Plot!C$10</f>
        <v>-0.0471278442985538</v>
      </c>
      <c r="C995" s="0" t="n">
        <f aca="false">SIN(A995)</f>
        <v>-0.0471278442985538</v>
      </c>
    </row>
    <row r="996" customFormat="false" ht="12.8" hidden="false" customHeight="false" outlineLevel="0" collapsed="false">
      <c r="A996" s="0" t="n">
        <f aca="false">A995+(Plot!C$5-Plot!C$4)/1000</f>
        <v>6.24232000000006</v>
      </c>
      <c r="B996" s="0" t="n">
        <f aca="false">Plot!C$7*SIN(Plot!C$8*A996+Plot!C$9)+Plot!C$10</f>
        <v>-0.0408539341336794</v>
      </c>
      <c r="C996" s="0" t="n">
        <f aca="false">SIN(A996)</f>
        <v>-0.0408539341336794</v>
      </c>
    </row>
    <row r="997" customFormat="false" ht="12.8" hidden="false" customHeight="false" outlineLevel="0" collapsed="false">
      <c r="A997" s="0" t="n">
        <f aca="false">A996+(Plot!C$5-Plot!C$4)/1000</f>
        <v>6.24860000000006</v>
      </c>
      <c r="B997" s="0" t="n">
        <f aca="false">Plot!C$7*SIN(Plot!C$8*A997+Plot!C$9)+Plot!C$10</f>
        <v>-0.0345784127603043</v>
      </c>
      <c r="C997" s="0" t="n">
        <f aca="false">SIN(A997)</f>
        <v>-0.0345784127603043</v>
      </c>
    </row>
    <row r="998" customFormat="false" ht="12.8" hidden="false" customHeight="false" outlineLevel="0" collapsed="false">
      <c r="A998" s="0" t="n">
        <f aca="false">A997+(Plot!C$5-Plot!C$4)/1000</f>
        <v>6.25488000000006</v>
      </c>
      <c r="B998" s="0" t="n">
        <f aca="false">Plot!C$7*SIN(Plot!C$8*A998+Plot!C$9)+Plot!C$10</f>
        <v>-0.0283015276741373</v>
      </c>
      <c r="C998" s="0" t="n">
        <f aca="false">SIN(A998)</f>
        <v>-0.0283015276741373</v>
      </c>
    </row>
    <row r="999" customFormat="false" ht="12.8" hidden="false" customHeight="false" outlineLevel="0" collapsed="false">
      <c r="A999" s="0" t="n">
        <f aca="false">A998+(Plot!C$5-Plot!C$4)/1000</f>
        <v>6.26116000000006</v>
      </c>
      <c r="B999" s="0" t="n">
        <f aca="false">Plot!C$7*SIN(Plot!C$8*A999+Plot!C$9)+Plot!C$10</f>
        <v>-0.0220235264246696</v>
      </c>
      <c r="C999" s="0" t="n">
        <f aca="false">SIN(A999)</f>
        <v>-0.0220235264246696</v>
      </c>
    </row>
    <row r="1000" customFormat="false" ht="12.8" hidden="false" customHeight="false" outlineLevel="0" collapsed="false">
      <c r="A1000" s="0" t="n">
        <f aca="false">A999+(Plot!C$5-Plot!C$4)/1000</f>
        <v>6.26744000000006</v>
      </c>
      <c r="B1000" s="0" t="n">
        <f aca="false">Plot!C$7*SIN(Plot!C$8*A1000+Plot!C$9)+Plot!C$10</f>
        <v>-0.015744656605412</v>
      </c>
      <c r="C1000" s="0" t="n">
        <f aca="false">SIN(A1000)</f>
        <v>-0.015744656605412</v>
      </c>
    </row>
    <row r="1001" customFormat="false" ht="12.8" hidden="false" customHeight="false" outlineLevel="0" collapsed="false">
      <c r="A1001" s="0" t="n">
        <f aca="false">A1000+(Plot!C$5-Plot!C$4)/1000</f>
        <v>6.27372000000006</v>
      </c>
      <c r="B1001" s="0" t="n">
        <f aca="false">Plot!C$7*SIN(Plot!C$8*A1001+Plot!C$9)+Plot!C$10</f>
        <v>-0.00946516584413005</v>
      </c>
      <c r="C1001" s="0" t="n">
        <f aca="false">SIN(A1001)</f>
        <v>-0.00946516584413005</v>
      </c>
    </row>
    <row r="1002" customFormat="false" ht="12.8" hidden="false" customHeight="false" outlineLevel="0" collapsed="false">
      <c r="A1002" s="0" t="n">
        <f aca="false">A1001+(Plot!C$5-Plot!C$4)/1000</f>
        <v>6.28000000000006</v>
      </c>
      <c r="B1002" s="0" t="n">
        <f aca="false">Plot!C$7*SIN(Plot!C$8*A1002+Plot!C$9)+Plot!C$10</f>
        <v>-0.0031853017930783</v>
      </c>
      <c r="C1002" s="0" t="n">
        <f aca="false">SIN(A1002)</f>
        <v>-0.0031853017930783</v>
      </c>
    </row>
    <row r="1003" customFormat="false" ht="12.8" hidden="false" customHeight="false" outlineLevel="0" collapsed="false">
      <c r="A1003" s="0" t="n">
        <f aca="false">A1002+(Plot!C$5-Plot!C$4)/1000</f>
        <v>6.28628000000006</v>
      </c>
      <c r="B1003" s="0" t="n">
        <f aca="false">Plot!C$7*SIN(Plot!C$8*A1003+Plot!C$9)+Plot!C$10</f>
        <v>0.00309468788076682</v>
      </c>
      <c r="C1003" s="0" t="n">
        <f aca="false">SIN(A1003)</f>
        <v>0.00309468788076682</v>
      </c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&amp;C&amp;A</oddHeader>
    <oddFooter>&amp;CSeite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47</TotalTime>
  <Application>LibreOffice/7.3.5.2$Windows_X86_64 LibreOffice_project/184fe81b8c8c30d8b5082578aee2fed2ea847c01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2022-09-09T15:17:04Z</dcterms:created>
  <dc:creator/>
  <dc:description/>
  <dc:language>de-DE</dc:language>
  <cp:lastModifiedBy/>
  <dcterms:modified xsi:type="dcterms:W3CDTF">2022-09-09T18:48:29Z</dcterms:modified>
  <cp:revision>5</cp:revision>
  <dc:subject/>
  <dc:title/>
</cp:coreProperties>
</file>